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831"/>
  <workbookPr codeName="ThisWorkbook" defaultThemeVersion="166925"/>
  <mc:AlternateContent xmlns:mc="http://schemas.openxmlformats.org/markup-compatibility/2006">
    <mc:Choice Requires="x15">
      <x15ac:absPath xmlns:x15ac="http://schemas.microsoft.com/office/spreadsheetml/2010/11/ac" url="C:\Users\pappj\Downloads\"/>
    </mc:Choice>
  </mc:AlternateContent>
  <xr:revisionPtr revIDLastSave="0" documentId="8_{E1BAB8F8-04D3-46FE-9A3D-70A42A6E4300}" xr6:coauthVersionLast="47" xr6:coauthVersionMax="47" xr10:uidLastSave="{00000000-0000-0000-0000-000000000000}"/>
  <bookViews>
    <workbookView xWindow="-110" yWindow="-110" windowWidth="19420" windowHeight="10420" xr2:uid="{D861EEE8-7257-4E70-9793-CDC6E5B86E53}"/>
  </bookViews>
  <sheets>
    <sheet name="Republican database" sheetId="7" r:id="rId1"/>
    <sheet name="Democrat database" sheetId="8" r:id="rId2"/>
    <sheet name="Other database" sheetId="5"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4" i="5" l="1"/>
  <c r="A5" i="5"/>
  <c r="A6" i="5" s="1"/>
  <c r="A7" i="5" s="1"/>
  <c r="A8" i="5" s="1"/>
  <c r="A9" i="5" s="1"/>
  <c r="A10" i="5" s="1"/>
  <c r="A11" i="5" s="1"/>
  <c r="A12" i="5" s="1"/>
  <c r="A13" i="5" s="1"/>
  <c r="A14" i="5" s="1"/>
  <c r="A15" i="5" s="1"/>
  <c r="A16" i="5" s="1"/>
  <c r="A17" i="5" s="1"/>
  <c r="A18" i="5" s="1"/>
  <c r="A19" i="5" s="1"/>
  <c r="A20" i="5" s="1"/>
  <c r="A21" i="5" s="1"/>
  <c r="A22" i="5" s="1"/>
  <c r="A23" i="5" s="1"/>
  <c r="A24" i="5" s="1"/>
  <c r="A25" i="5" s="1"/>
  <c r="A26" i="5" s="1"/>
  <c r="A27" i="5" s="1"/>
  <c r="A28" i="5" s="1"/>
  <c r="A29" i="5" s="1"/>
  <c r="A30" i="5" s="1"/>
  <c r="A31" i="5" s="1"/>
  <c r="A32" i="5" s="1"/>
  <c r="A33" i="5" s="1"/>
  <c r="A34" i="5" s="1"/>
  <c r="A35" i="5" s="1"/>
  <c r="A36" i="5" s="1"/>
  <c r="A37" i="5" s="1"/>
  <c r="A38" i="5" s="1"/>
  <c r="A39" i="5" s="1"/>
  <c r="A40" i="5" s="1"/>
  <c r="A41" i="5" s="1"/>
  <c r="A42" i="5" s="1"/>
  <c r="A43" i="5" s="1"/>
  <c r="A44" i="5" s="1"/>
  <c r="A45" i="5" s="1"/>
  <c r="A46" i="5" s="1"/>
  <c r="A47" i="5" s="1"/>
  <c r="A48" i="5" s="1"/>
  <c r="A49" i="5" s="1"/>
  <c r="A50" i="5" s="1"/>
  <c r="A51" i="5" s="1"/>
  <c r="A52" i="5" s="1"/>
  <c r="A53" i="5" s="1"/>
  <c r="A54" i="5" s="1"/>
  <c r="A55" i="5" s="1"/>
  <c r="A56" i="5" s="1"/>
  <c r="A57" i="5" s="1"/>
  <c r="A58" i="5" s="1"/>
  <c r="A59" i="5" s="1"/>
  <c r="A60" i="5" s="1"/>
  <c r="A61" i="5" s="1"/>
  <c r="A62" i="5" s="1"/>
  <c r="A63" i="5" s="1"/>
  <c r="A64" i="5" s="1"/>
  <c r="A65" i="5" s="1"/>
  <c r="A66" i="5" s="1"/>
  <c r="A67" i="5" s="1"/>
  <c r="A68" i="5" s="1"/>
  <c r="A69" i="5" s="1"/>
  <c r="A70" i="5" s="1"/>
  <c r="A71" i="5" s="1"/>
  <c r="A72" i="5" s="1"/>
  <c r="A73" i="5" s="1"/>
  <c r="A74" i="5" s="1"/>
  <c r="A75" i="5" s="1"/>
  <c r="A76" i="5" s="1"/>
  <c r="A77" i="5" s="1"/>
  <c r="A78" i="5" s="1"/>
  <c r="A79" i="5" s="1"/>
  <c r="A80" i="5" s="1"/>
  <c r="A81" i="5" s="1"/>
  <c r="A82" i="5" s="1"/>
  <c r="A83" i="5" s="1"/>
  <c r="A84" i="5" s="1"/>
  <c r="A85" i="5" s="1"/>
  <c r="A86" i="5" s="1"/>
  <c r="A87" i="5" s="1"/>
  <c r="A88" i="5" s="1"/>
  <c r="A89" i="5" s="1"/>
  <c r="A90" i="5" s="1"/>
  <c r="A91" i="5" s="1"/>
  <c r="A92" i="5" s="1"/>
  <c r="A93" i="5" s="1"/>
  <c r="A94" i="5" s="1"/>
  <c r="A95" i="5" s="1"/>
  <c r="A96" i="5" s="1"/>
  <c r="A97" i="5" s="1"/>
  <c r="A98" i="5" s="1"/>
  <c r="A99" i="5" s="1"/>
  <c r="A100" i="5" s="1"/>
  <c r="A101" i="5" s="1"/>
  <c r="A102" i="5" s="1"/>
  <c r="A103" i="5" s="1"/>
  <c r="A104" i="5" s="1"/>
  <c r="A2" i="5"/>
  <c r="A3" i="5" s="1"/>
</calcChain>
</file>

<file path=xl/sharedStrings.xml><?xml version="1.0" encoding="utf-8"?>
<sst xmlns="http://schemas.openxmlformats.org/spreadsheetml/2006/main" count="4662" uniqueCount="2347">
  <si>
    <t>0</t>
  </si>
  <si>
    <t>Link</t>
  </si>
  <si>
    <t>https://www.newsmax.com/newsfront/ed-koch-remembrance-ruddy/2013/02/01/id/488544/</t>
  </si>
  <si>
    <t>Christopher Ruddy</t>
  </si>
  <si>
    <t>history is a person</t>
  </si>
  <si>
    <t>https://www.washingtonexaminer.com/mark-tapscott-one-dinner-does-not-a-great-divider-unmake</t>
  </si>
  <si>
    <t>Mark Tapscott</t>
  </si>
  <si>
    <t>history is a judge</t>
  </si>
  <si>
    <t>history is a road</t>
  </si>
  <si>
    <t>https://www.washingtonexaminer.com/op-ed-redskins-nickname-honors-indian-warriors</t>
  </si>
  <si>
    <t>Loren Smith</t>
  </si>
  <si>
    <t>history is a household</t>
  </si>
  <si>
    <t>https://www.washingtonexaminer.com/obama-moves-to-fulfill-biden-dream-a-national-park-in-delaware</t>
  </si>
  <si>
    <t>Charlie Spiering</t>
  </si>
  <si>
    <t>history is a film/play</t>
  </si>
  <si>
    <t>https://www.breitbart.com/politics/2013/04/01/the-cult-of-cesar-chavez/</t>
  </si>
  <si>
    <t>Lee Stranahan</t>
  </si>
  <si>
    <t>history is a dark object</t>
  </si>
  <si>
    <t>https://www.washingtonexaminer.com/red-alert-politics/country-star-brad-paisley-ignites-controversy-with-accidental-racist-track</t>
  </si>
  <si>
    <t>Laura Byrne</t>
  </si>
  <si>
    <t>Brad Paisley</t>
  </si>
  <si>
    <t>history is a text</t>
  </si>
  <si>
    <t>history is dirt</t>
  </si>
  <si>
    <t>https://www.msnbc.com/hardball/out-the-shadows-bush-goes-media-blitz-msna57145</t>
  </si>
  <si>
    <t>Aliyah Frumin</t>
  </si>
  <si>
    <t>George Bush</t>
  </si>
  <si>
    <t>https://dailycaller.com/2013/06/24/history-and-its-facsimiles/</t>
  </si>
  <si>
    <t>David Landau</t>
  </si>
  <si>
    <t>History and its facsimiles</t>
  </si>
  <si>
    <t>https://www.washingtonexaminer.com/bombing-hiroshima-and-nagasaki-was-the-right-thing-to-do</t>
  </si>
  <si>
    <t>Michael Barone</t>
  </si>
  <si>
    <t>https://www.newsmax.com/thewire/cheney-sisters-liz-mary/2013/11/18/id/537227/</t>
  </si>
  <si>
    <t>Alexandra Ward</t>
  </si>
  <si>
    <t>Mary Cheney</t>
  </si>
  <si>
    <t>history is an area</t>
  </si>
  <si>
    <t>https://www.washingtonexaminer.com/politifact-rewrites-its-own-history-in-obamacare-lie-of-the-year-decision</t>
  </si>
  <si>
    <t>Sean Higgins</t>
  </si>
  <si>
    <t>https://www.washingtonexaminer.com/ex-chicago-official-charged-in-red-light-program</t>
  </si>
  <si>
    <t>Associated Press</t>
  </si>
  <si>
    <t>history is a book</t>
  </si>
  <si>
    <t>https://www.washingtonexaminer.com/capitols-statuary-hall-celebrates-nations-evolving-history</t>
  </si>
  <si>
    <t> Sean Lengell, Congressional Correspondent</t>
  </si>
  <si>
    <t>House Speaker John Boehner</t>
  </si>
  <si>
    <t>history is a substance</t>
  </si>
  <si>
    <t>history is wealth</t>
  </si>
  <si>
    <t>https://www.washingtonexaminer.com/weekly-standard/live-by-the-sword-die-by-the-sword</t>
  </si>
  <si>
    <t>The Scrapbook</t>
  </si>
  <si>
    <t>https://www.washingtonexaminer.com/weekly-standard/the-college-board-turns-political</t>
  </si>
  <si>
    <t>Max Eden</t>
  </si>
  <si>
    <t>https://www.foxnews.com/world/nigeria-island-prison-offers-nations-dark-history</t>
  </si>
  <si>
    <t>https://www.washingtonexaminer.com/weekly-standard/the-spiritual-shape-of-political-ideas</t>
  </si>
  <si>
    <t>Joseph Bottum</t>
  </si>
  <si>
    <t>history is a charged object</t>
  </si>
  <si>
    <t>https://www.foxnews.com/us/the-oldest-prison-west-of-the-mississippi-river-may-use-its-grim-history-to-lure-visitors</t>
  </si>
  <si>
    <t>history is a bait</t>
  </si>
  <si>
    <t>history is a dirty object</t>
  </si>
  <si>
    <t>https://www.foxnews.com/story/gravity-vortex-tourist-spot-falls-victim-to-wisconsin-road-planners</t>
  </si>
  <si>
    <t>history is a living being</t>
  </si>
  <si>
    <t>https://www.foxnews.com/story/michelle-obama-takes-heat-for-saying-shes-proud-of-my-country-for-the-first-time</t>
  </si>
  <si>
    <t xml:space="preserve">Fox News </t>
  </si>
  <si>
    <t>Weekly Standard Editor Bill Kristol</t>
  </si>
  <si>
    <t>history is a story</t>
  </si>
  <si>
    <t>https://www.foxnews.com/story/glenn-beck-from-servitude-to-slavery</t>
  </si>
  <si>
    <t>Fox News</t>
  </si>
  <si>
    <t>history is a body</t>
  </si>
  <si>
    <t>history is a buried object</t>
  </si>
  <si>
    <t>Intel describes its company history as “closely interwoven with the evolution of the State of Israel.” </t>
  </si>
  <si>
    <t>https://www.breitbart.com/europe/2015/01/14/intel-partners-with-israel-hating-far-left-feminist-jonathan-mcintosh/</t>
  </si>
  <si>
    <t>Milo</t>
  </si>
  <si>
    <t>history is a cloth</t>
  </si>
  <si>
    <t>https://www.breitbart.com/europe/2015/04/14/why-godfrey-bloom-would-like-to-put-his-foot-through-the-tv-screen/</t>
  </si>
  <si>
    <t>Godfrey Bloom</t>
  </si>
  <si>
    <t>https://www.newsmax.com/thewire/african-american-republicans-influential-2015/2015/02/18/id/625445/</t>
  </si>
  <si>
    <t>Theodore Kettle</t>
  </si>
  <si>
    <t>history is an object</t>
  </si>
  <si>
    <t>The history of capitalism, as portrayed in academia and among much of the media, is a sad story.</t>
  </si>
  <si>
    <t>https://www.washingtonexaminer.com/amazing-chart-shows-thanks-to-capitalism-global-poverty-is-at-its-lowest-rate-in-history</t>
  </si>
  <si>
    <t>Philip Klein</t>
  </si>
  <si>
    <t>history is a picture</t>
  </si>
  <si>
    <t>https://www.foxnews.com/opinion/3-crucial-lessons-ayn-rand-can-teach-us-today</t>
  </si>
  <si>
    <t>Don Watkins, Yaron Brook</t>
  </si>
  <si>
    <t>https://www.foxnews.com/opinion/the-day-the-us-military-burned-the-bible-in-afghanistan</t>
  </si>
  <si>
    <t>Todd Starnes</t>
  </si>
  <si>
    <t>https://www.foxnews.com/opinion/rimpac-2014-its-smart-to-invite-china-to-participate-in-worlds-largest-maritime-exercises</t>
  </si>
  <si>
    <t>Gordon G. Chang</t>
  </si>
  <si>
    <t>https://www.foxnews.com/opinion/what-makes-a-hero-italian-cruise-ship-disaster-sparks-renewed-questions</t>
  </si>
  <si>
    <t>Jane Hampton Cook</t>
  </si>
  <si>
    <t>history is sound</t>
  </si>
  <si>
    <t>https://www.foxnews.com/opinion/its-time-for-president-obama-and-justice-thomas-to-talk</t>
  </si>
  <si>
    <t>Juan Williams</t>
  </si>
  <si>
    <t xml:space="preserve">history is a play </t>
  </si>
  <si>
    <t>https://www.foxnews.com/story/rewriting-our-history-changing-our-traditions</t>
  </si>
  <si>
    <t>Glenn Beck</t>
  </si>
  <si>
    <t>https://www.foxnews.com/story/history-teaches-that-evil-is-patient</t>
  </si>
  <si>
    <t>Nevil Cavuto</t>
  </si>
  <si>
    <t xml:space="preserve">history is a teacher </t>
  </si>
  <si>
    <t>https://www.newsmax.com/us/theordore-roosevelt-brownsville-texas/2015/05/21/id/646060/</t>
  </si>
  <si>
    <t>Harry Lembeck</t>
  </si>
  <si>
    <t>https://www.foxnews.com/opinion/the-two-ways-barack-obama-will-be-remembered-by-history</t>
  </si>
  <si>
    <t>Michael Goodwin, New York Post</t>
  </si>
  <si>
    <t>https://www.breitbart.com/politics/2015/06/17/gay-rights-have-made-us-dumber-its-time-to-get-back-in-the-closet/</t>
  </si>
  <si>
    <t>history is a collection</t>
  </si>
  <si>
    <t>https://www.foxnews.com/opinion/how-my-child-went-from-home-school-to-harvard-and-yours-can-too</t>
  </si>
  <si>
    <t>Wayne Allyn Root</t>
  </si>
  <si>
    <t>https://www.breitbart.com/politics/2015/06/27/exclusive-sarah-palin-an-appeal-to-heaven/</t>
  </si>
  <si>
    <t>Sarah Palin</t>
  </si>
  <si>
    <t>https://www.washingtonexaminer.com/weekly-standard/rather-shameful</t>
  </si>
  <si>
    <t>Scott W. Johnson, John Hinderaker</t>
  </si>
  <si>
    <t>https://www.foxnews.com/us/report-clinton-slams-chinas-rights-record</t>
  </si>
  <si>
    <t>Hillary Clinton</t>
  </si>
  <si>
    <t>history is a moving object</t>
  </si>
  <si>
    <t>https://www.foxnews.com/us/womans-iraq-rape-allegations-history-questioned</t>
  </si>
  <si>
    <t>https://www.foxnews.com/us/parents-of-shooting-suspect-james-holmes-plead-against-death-penalty</t>
  </si>
  <si>
    <t>https://www.foxnews.com/us/us-army-war-college-considers-removing-prints-depicting-robert-e-lee-confederate-generals</t>
  </si>
  <si>
    <t>https://www.foxnews.com/us/nevada-town-mourns-marines-who-died-in-explosion</t>
  </si>
  <si>
    <t>history is a teabag</t>
  </si>
  <si>
    <t>https://www.foxnews.com/world/pope-francis-makes-history-with-dual-canonization-of-pope-john-xxiii-pope-john-paul-ii</t>
  </si>
  <si>
    <t>history is a force</t>
  </si>
  <si>
    <t>https://www.foxnews.com/politics/army-graduates-first-female-rangers</t>
  </si>
  <si>
    <t>Jonathan Serrie</t>
  </si>
  <si>
    <t>https://www.foxnews.com/politics/miller-waiting-out-the-alaska-senate-race</t>
  </si>
  <si>
    <t>Phil Vogel</t>
  </si>
  <si>
    <t>https://www.foxnews.com/politics/channeling-history-obama-looks-to-a-presidential-great</t>
  </si>
  <si>
    <t>Dominique Pastre</t>
  </si>
  <si>
    <t>history is water</t>
  </si>
  <si>
    <t>https://www.foxnews.com/politics/breyer-founding-fathers-would-have-allowed-restrictions-on-guns</t>
  </si>
  <si>
    <t>Stephen Breyer</t>
  </si>
  <si>
    <t>https://www.breitbart.com/national-security/2016/02/06/pope-francis-to-meet-russian-patriarch-kirill-in-first-ever-encounter/</t>
  </si>
  <si>
    <t>Thomas D. Williams</t>
  </si>
  <si>
    <t>https://www.breitbart.com/politics/2016/02/29/how-ronald-reagan-won-the-cold-war/</t>
  </si>
  <si>
    <t>Lee Edwards, Elizabeth Edwards Spalding</t>
  </si>
  <si>
    <t>Ronald Reagan</t>
  </si>
  <si>
    <t>history is a fireplace</t>
  </si>
  <si>
    <t>https://www.breitbart.com/politics/2016/03/07/james-rosebush-how-nancy-reagan-helped-put-the-light-back-on-in-the-shining-city-on-a-hill/</t>
  </si>
  <si>
    <t>John Hayward</t>
  </si>
  <si>
    <t>history is a sculpture</t>
  </si>
  <si>
    <t>https://www.foxnews.com/opinion/the-bible-returns-to-cuba-how-history-was-made-in-february-2016</t>
  </si>
  <si>
    <t xml:space="preserve">Jeremiah J. Johnston </t>
  </si>
  <si>
    <t>https://www.breitbart.com/europe/2016/03/30/british-invaded-australia-say-university-guidelines/</t>
  </si>
  <si>
    <t>AFP</t>
  </si>
  <si>
    <t>Criminal Defense Lawyer Steve Cron also agreed that Ortiz’s history will impact his sentencing, but if he has been crime-free for the past 12 years, it won’t have a huge bearing.</t>
  </si>
  <si>
    <t>https://www.foxnews.com/entertainment/court-records-show-tito-ortiz-previously-jailed-for-battery-causing-serious-bodily-injury</t>
  </si>
  <si>
    <t>Hollie McKay</t>
  </si>
  <si>
    <t>https://www.foxnews.com/entertainment/50-years-later-fans-remember-the-day-the-music-died</t>
  </si>
  <si>
    <t>history is a temple</t>
  </si>
  <si>
    <t>https://www.foxnews.com/opinion/our-ignorant-kids-dont-know-how-history-got-us-to-where-we-are-today-heres-a-remedy</t>
  </si>
  <si>
    <t>Sharon Kehnemui</t>
  </si>
  <si>
    <t>history is an road</t>
  </si>
  <si>
    <t>https://www.foxnews.com/politics/feds-mark-chicagos-pullman-neighborhood-for-rich-history</t>
  </si>
  <si>
    <t>Lauren Blanchard</t>
  </si>
  <si>
    <t>https://www.foxnews.com/us/students-cast-light-on-darker-side-of-harvards-history</t>
  </si>
  <si>
    <t xml:space="preserve">history is a picture </t>
  </si>
  <si>
    <t>https://www.foxnews.com/world/making-history-cristina-fuentes-among-the-first-female-marines-to-complete-training</t>
  </si>
  <si>
    <t>https://dailycaller.com/2016/05/26/video-florida-atlantic-professor-praises-severing-hands-under-sharia-law/</t>
  </si>
  <si>
    <t>Eric Owens</t>
  </si>
  <si>
    <t>https://www.washingtonexaminer.com/weekly-standard/the-perils-of-secret-diplomacy</t>
  </si>
  <si>
    <t>Ray Takeyh</t>
  </si>
  <si>
    <t>history is a plant</t>
  </si>
  <si>
    <t>https://www.breitbart.com/entertainment/2016/06/19/man-high-castle-facilitating-chinas-information-war/</t>
  </si>
  <si>
    <t>Michael Yon</t>
  </si>
  <si>
    <t>https://dailycaller.com/2016/06/26/guns-politics-maximilian-and-carlotta/</t>
  </si>
  <si>
    <t>Susan Smith</t>
  </si>
  <si>
    <t>history is a series</t>
  </si>
  <si>
    <t>https://www.breitbart.com/politics/2016/07/20/sharon-day-want-see-woman-president-just-not-hillary-clinton-not-today-not-now-not-ever/</t>
  </si>
  <si>
    <t>Michelle Moons</t>
  </si>
  <si>
    <t xml:space="preserve">Sharon Day </t>
  </si>
  <si>
    <t>https://www.foxnews.com/opinion/dinesh-dsouza-the-secret-history-of-the-democratic-party</t>
  </si>
  <si>
    <t>Dinesh D'Souza</t>
  </si>
  <si>
    <t>history is the Bible</t>
  </si>
  <si>
    <t>But again, history speaks with clarity.</t>
  </si>
  <si>
    <t>https://www.washingtonexaminer.com/weekly-standard/the-french-militarys-bad-reputation-is-inaccurate-and-undeserved</t>
  </si>
  <si>
    <t>John Noonan</t>
  </si>
  <si>
    <t>https://www.washingtonexaminer.com/weekly-standard/a-not-so-great-society</t>
  </si>
  <si>
    <t>James Piereson</t>
  </si>
  <si>
    <t>history is a car</t>
  </si>
  <si>
    <t>https://www.foxnews.com/science/replica-of-part-of-hitlers-bunker-sparks-controversy-in-berlin</t>
  </si>
  <si>
    <t>https://www.breitbart.com/politics/2016/11/15/sarah-palin-steve-bannon-know-passionate-defender-freedom/</t>
  </si>
  <si>
    <t>Rebecca Mansour</t>
  </si>
  <si>
    <t>https://www.foxnews.com/world/colombian-general-convicted-in-1989-political-assassination</t>
  </si>
  <si>
    <t>https://www.foxnews.com/world/cia-report-reveals-mole-among-watergate-burglars-cuban-exile-eugenio-martinez</t>
  </si>
  <si>
    <t>https://www.foxnews.com/world/ex-guerrilla-elected-to-second-most-powerful-post-in-colombia</t>
  </si>
  <si>
    <t>history is a game</t>
  </si>
  <si>
    <t>https://dailycaller.com/2016/12/13/fdr-praised-mussolini-and-loved-fascism/</t>
  </si>
  <si>
    <t>John Griffin</t>
  </si>
  <si>
    <t>history is a weapon</t>
  </si>
  <si>
    <t>https://www.foxnews.com/world/have-race-relations-improved-under-president-obama</t>
  </si>
  <si>
    <t>https://www.breitbart.com/radio/2016/12/16/caddell-fake-news-issue-part-media-outrage-peasants-revolted/</t>
  </si>
  <si>
    <t>Dan Riehl</t>
  </si>
  <si>
    <t>Pat Caddell</t>
  </si>
  <si>
    <t>https://www.foxnews.com/world/first-openly-gay-latina-elected-to-federal-bench</t>
  </si>
  <si>
    <t>https://www.foxnews.com/opinion/breathing-lights-abandoned-buildings-shine-bright-in-albany-schenectady-and-troy</t>
  </si>
  <si>
    <t>Katherine Sheehan, Patrick Madden, Gary McCarthy</t>
  </si>
  <si>
    <t>https://www.breitbart.com/politics/2017/01/05/young-conservatives-educate-hamilton-attendees-founding-fathers-true-views-immigration-politics/</t>
  </si>
  <si>
    <t>Julia Hahn</t>
  </si>
  <si>
    <t>history is food</t>
  </si>
  <si>
    <t xml:space="preserve">history is a camera </t>
  </si>
  <si>
    <t>https://www.foxnews.com/world/colombia-president-apologizes-for-botched-1985-raid-of-palace-of-justice</t>
  </si>
  <si>
    <t>https://www.foxnews.com/opinion/time-to-honor-the-borinqueneers</t>
  </si>
  <si>
    <t>Larry Bystran</t>
  </si>
  <si>
    <t>https://www.foxnews.com/politics/paris-mayor-anne-hidalgo-immigrant-from-spain-strives-to-provide-assurance-after-attacks</t>
  </si>
  <si>
    <t>https://www.foxnews.com/world/new-york-city-names-stretch-of-broadway-after-its-first-immigrant-a-dominican</t>
  </si>
  <si>
    <t>Bryan Llenas</t>
  </si>
  <si>
    <t>Facebook is making history --and waves.</t>
  </si>
  <si>
    <t>https://www.foxnews.com/world/with-facebook-ipo-in-spotlight-brazilian-co-founder-told-not-to-return-to-us</t>
  </si>
  <si>
    <t>Elizabeth Llorente</t>
  </si>
  <si>
    <t>https://www.washingtonexaminer.com/weekly-standard/cory-booker-likes-to-make-things-up</t>
  </si>
  <si>
    <t>Larry O'Connor</t>
  </si>
  <si>
    <t>https://www.foxnews.com/politics/first-hispanic-elected-new-york-city-council-speaker-most-powerful-municipal-post-after-mayor</t>
  </si>
  <si>
    <t>https://dailycaller.com/2017/01/16/faking-history-to-make-the-black-kids-feel-good/</t>
  </si>
  <si>
    <t>Ilana Mercer</t>
  </si>
  <si>
    <t>history is a building</t>
  </si>
  <si>
    <t>https://www.foxnews.com/politics/50-shades-of-phoenix-arizona-gov-candidate-spills-spicy-sex-life-details</t>
  </si>
  <si>
    <t>Adam Shaw</t>
  </si>
  <si>
    <t>https://dailycaller.com/2017/04/05/marine-bed-reporter/</t>
  </si>
  <si>
    <t>Ted Goodman</t>
  </si>
  <si>
    <t>https://www.washingtonexaminer.com/weekly-standard/out-of-the-warehouse</t>
  </si>
  <si>
    <t>Stephen Eide</t>
  </si>
  <si>
    <t>https://www.newsmax.com/AdaMFisher/bill-of-rights-constitution-free-freedom/2017/05/04/id/788198/?section=AdaMFisher</t>
  </si>
  <si>
    <t>Ada Fisher</t>
  </si>
  <si>
    <t>history is the human race</t>
  </si>
  <si>
    <t>https://www.newsmax.com/newsfront/andrew-jackson-trump/2017/05/06/id/788513/</t>
  </si>
  <si>
    <t>Daniel Ruddy</t>
  </si>
  <si>
    <t>history is a driver</t>
  </si>
  <si>
    <t>https://www.washingtonexaminer.com/weekly-standard/what-we-can-learn-from-bretton-woods</t>
  </si>
  <si>
    <t>Richard Hurowitz</t>
  </si>
  <si>
    <t>https://www.foxnews.com/opinion/independence-day-how-the-seeds-of-the-american-revolution-were-planted-in-the-hearts-and-minds-of-mere-children-a-k-a-the-founding-fathers</t>
  </si>
  <si>
    <t>Jenny L. Cote</t>
  </si>
  <si>
    <t>https://www.washingtonexaminer.com/red-alert-politics/disney-guts-politically-incorrect-scene-pirates-caribbean-ride</t>
  </si>
  <si>
    <t>Neil Dwyer</t>
  </si>
  <si>
    <t>history is a roller coaster</t>
  </si>
  <si>
    <t>https://www.washingtonexaminer.com/weekly-standard/the-myths-of-1953</t>
  </si>
  <si>
    <t>history is a door</t>
  </si>
  <si>
    <t>If a little history is a dangerous thing, in the hands of Democratic party luminaries, it is quite lethal.</t>
  </si>
  <si>
    <t>history is a harmful substance</t>
  </si>
  <si>
    <t>https://dailycaller.com/2017/07/21/convicted-clinton-indonesian-financier-returns-to-the-us/</t>
  </si>
  <si>
    <t>Richard Pollock</t>
  </si>
  <si>
    <t>history is an ugly object</t>
  </si>
  <si>
    <t>https://www.washingtonexaminer.com/two-of-three-female-white-house-press-secretaries-worked-for-republican-presidents</t>
  </si>
  <si>
    <t>Emily Jashinsky</t>
  </si>
  <si>
    <t>https://dailycaller.com/2017/08/15/council-on-american-islamic-relations-tear-down-every-confederate-memorial/</t>
  </si>
  <si>
    <t>history is an organism</t>
  </si>
  <si>
    <t>https://www.washingtonexaminer.com/before-charlottesville-democrats-voted-for-racist-policies-for-more-than-100-years</t>
  </si>
  <si>
    <t>Jennifer Kerns</t>
  </si>
  <si>
    <t>https://www.washingtonexaminer.com/jefferson-memorial-exhibit-update-will-acknowledge-slavery-record</t>
  </si>
  <si>
    <t>Joel Gehrke</t>
  </si>
  <si>
    <t>https://www.newsmax.com/michaeldorstewitz/lenin-che-guevara-statues-robert-e-lee/2017/08/21/id/808898/</t>
  </si>
  <si>
    <t>Michael Dorstewitz</t>
  </si>
  <si>
    <t>https://dailycaller.com/2017/08/24/radical-university-of-virginia-students-call-thomas-jefferson-statue-emblem-of-white-supremacy/</t>
  </si>
  <si>
    <t>https://www.foxnews.com/opinion/why-the-lefts-war-on-history-will-fail</t>
  </si>
  <si>
    <t>Elizabeth Ames</t>
  </si>
  <si>
    <t>https://www.foxnews.com/opinion/charlottesville-what-happens-if-americas-children-lose-our-history</t>
  </si>
  <si>
    <t>history is a background</t>
  </si>
  <si>
    <t>https://www.foxnews.com/opinion/congressman-native-american-when-political-correctness-runs-amok-erasing-our-history-doesnt-change-it</t>
  </si>
  <si>
    <t>Rep. Markwayne Mullin</t>
  </si>
  <si>
    <t>https://www.washingtonexaminer.com/che-guevara-was-an-evil-possibly-psychopathic-idiot</t>
  </si>
  <si>
    <t>Tom Rogan</t>
  </si>
  <si>
    <t>https://www.foxnews.com/opinion/why-celebrate-columbus-day-here-are-a-few-reasons</t>
  </si>
  <si>
    <t>Steve Kurtz</t>
  </si>
  <si>
    <t>https://www.foxnews.com/entertainment/monica-lewinsky-still-impacted-by-bill-clinton-affair-im-still-held-frozen-in-amber</t>
  </si>
  <si>
    <t xml:space="preserve">The great history of the Vietnam war is still waiting to be written. </t>
  </si>
  <si>
    <t>https://www.washingtonexaminer.com/weekly-standard/the-bad-war</t>
  </si>
  <si>
    <t>Stephen Morris</t>
  </si>
  <si>
    <t>https://www.washingtonexaminer.com/to-ban-books-such-as-to-kill-a-mockingbird-is-to-turn-away-from-history</t>
  </si>
  <si>
    <t>Pooja Bachani</t>
  </si>
  <si>
    <t>history is a line</t>
  </si>
  <si>
    <t>https://www.foxnews.com/world/jacinda-ardern-named-new-zealands-youngest-prime-minister-since-1850s</t>
  </si>
  <si>
    <t>A complete history of the 9/11 wars won’t be written for decades.</t>
  </si>
  <si>
    <t>https://www.washingtonexaminer.com/weekly-standard/documenting-al-qaedas-durability</t>
  </si>
  <si>
    <t>Thomas Jocelyn</t>
  </si>
  <si>
    <t>https://dailycaller.com/2017/11/20/leftist-twitter-angry-at-sarah-sanders-exercise-in-thankfulness/</t>
  </si>
  <si>
    <t>Amber Athey</t>
  </si>
  <si>
    <t>Steve Marmel</t>
  </si>
  <si>
    <t>https://www.foxnews.com/opinion/jerusalem-has-been-the-home-of-the-jews-for-3000-years-to-deny-it-is-israels-capital-is-fake-history</t>
  </si>
  <si>
    <t>Jeremiah J. Johnston, Craig A. Evans</t>
  </si>
  <si>
    <t>history is a planet</t>
  </si>
  <si>
    <t>https://www.breitbart.com/national-security/2017/12/26/mansour-premature-end-history-fall-soviet-union-1991-rise-china-2017/</t>
  </si>
  <si>
    <t>https://dailycaller.com/2017/12/30/sam-shepard-a-look-back-at-a-true-american-who-lived-and-died-on-his-own-terms/</t>
  </si>
  <si>
    <t>Joanne Butler</t>
  </si>
  <si>
    <t>https://www.breitbart.com/politics/2017/12/31/pinkerton-the-spring-of-nations-2018-brings-echoes-of-europes-populist-nationalist-rebellions-of-1848/</t>
  </si>
  <si>
    <t>James M. Pinkerton</t>
  </si>
  <si>
    <t>https://www.washingtonexaminer.com/breezewood-stands-at-the-intersection-of-cronyism-and-tradition</t>
  </si>
  <si>
    <t>Salena Zito</t>
  </si>
  <si>
    <t>history is a mirror</t>
  </si>
  <si>
    <t>https://dailycaller.com/2018/02/05/attention-statue-topplers-is-it-time-to-take-john-muirs-name-off-his-trail/</t>
  </si>
  <si>
    <t>Peter Flaherty</t>
  </si>
  <si>
    <t>https://www.washingtonexaminer.com/banning-books-especially-to-kill-a-mockingbird-and-the-adventures-of-huckleberry-finn-in-the-name-of-political-correctness-is-absurd</t>
  </si>
  <si>
    <t>Nicole Russell</t>
  </si>
  <si>
    <t>https://dailycaller.com/2018/02/22/jackie-kennedys-death-suit-maschino-fashion-show/</t>
  </si>
  <si>
    <t>David Hookstead</t>
  </si>
  <si>
    <t>https://www.breitbart.com/middle-east/2018/02/26/caroline-glick-america-can-learn-israels-experience-gun-violence/</t>
  </si>
  <si>
    <t>Caroline Glick</t>
  </si>
  <si>
    <t>history is a wound</t>
  </si>
  <si>
    <t>https://www.foxnews.com/opinion/why-a-nuke-free-north-korea-is-chinas-worst-nightmare</t>
  </si>
  <si>
    <t>Harry J. Kazianis</t>
  </si>
  <si>
    <t>https://www.washingtonexaminer.com/opinion/op-eds/transparency-on-federal-employee-bonuses-isnt-a-privilege-its-a-right</t>
  </si>
  <si>
    <t>Rep. Mark Sanford, Adam Andrzejewski</t>
  </si>
  <si>
    <t>https://dailycaller.com/2018/03/31/president-sex-affairs/</t>
  </si>
  <si>
    <t>Don Boys</t>
  </si>
  <si>
    <t>https://www.washingtonexaminer.com/weekly-standard/where-the-brownshirts-came-from</t>
  </si>
  <si>
    <t>James H. Barnett</t>
  </si>
  <si>
    <t>https://www.newsmax.com/larryklayman/federal-judges-conduct-law-oversight/2018/04/05/id/852748/</t>
  </si>
  <si>
    <t>Larry Klayman</t>
  </si>
  <si>
    <t>https://www.newsmax.com/ronpaul/gun-control-laws-california/2018/04/09/id/853406/</t>
  </si>
  <si>
    <t>Ron Paul</t>
  </si>
  <si>
    <t>https://www.washingtonexaminer.com/opinion/op-eds/john-hancock-hall-and-the-bridge-to-our-future</t>
  </si>
  <si>
    <t>Scot Faulkner</t>
  </si>
  <si>
    <t>https://dailycaller.com/2018/04/16/why-moslems-changed-to-muslims/</t>
  </si>
  <si>
    <t>Nirmal Dass</t>
  </si>
  <si>
    <t>https://www.newsmax.com/newsfront/michael-cohen-fbi-raid-jay-goldberg-attorney-client-privilege/2018/04/19/id/855598/</t>
  </si>
  <si>
    <t>Todd Beamon</t>
  </si>
  <si>
    <t>Jay Goldberg, Trump advisor</t>
  </si>
  <si>
    <t>https://dailycaller.com/2018/04/29/idea-of-prehistoric-matriarchy-is-crackpot-fable-started-by-male/</t>
  </si>
  <si>
    <t>history is a storyteller</t>
  </si>
  <si>
    <t>https://www.washingtonexaminer.com/red-alert-politics/students-find-the-george-washington-university-colonials-mascot-extremely-offensive</t>
  </si>
  <si>
    <t>Brendan Pringle</t>
  </si>
  <si>
    <t>history is a horse</t>
  </si>
  <si>
    <t>https://dailycaller.com/2018/05/12/nazis-and-socialists-same-bunch-of-idiots/</t>
  </si>
  <si>
    <t>Ron Wisner</t>
  </si>
  <si>
    <t>https://www.foxnews.com/opinion/minnesota-democrats-wage-war-on-god-faith-and-american-history</t>
  </si>
  <si>
    <t>Lauren DeBellis Appell</t>
  </si>
  <si>
    <t>history is a country</t>
  </si>
  <si>
    <t>https://www.foxnews.com/opinion/judge-jeanine-pirro-trump-sends-the-world-a-message-in-recognizing-jerusalem-as-israels-capital</t>
  </si>
  <si>
    <t>Judge Jeanine Pirro</t>
  </si>
  <si>
    <t>history is a document</t>
  </si>
  <si>
    <t>https://www.breitbart.com/tech/2018/05/13/virgil-hail-zuckerberg-facebook-wins-the-battle-of-capitol-hill-but-what-will-he-conquer-next/</t>
  </si>
  <si>
    <t>Virgil</t>
  </si>
  <si>
    <t>history is death</t>
  </si>
  <si>
    <t>https://www.breitbart.com/entertainment/2018/05/28/martin-short-history-will-shame-those-who-supported-donald-trump/</t>
  </si>
  <si>
    <t>Jerome Hudson</t>
  </si>
  <si>
    <t xml:space="preserve">Martin Short </t>
  </si>
  <si>
    <t>history is a soldier</t>
  </si>
  <si>
    <t>https://www.newsmax.com/newsfront/regime-change-john-bolton-nuclear-deal-sanctions/2018/05/28/id/862808/</t>
  </si>
  <si>
    <t>Charles Darnay</t>
  </si>
  <si>
    <t>Rudy Giuliani, Trump advisor</t>
  </si>
  <si>
    <t>https://www.washingtonexaminer.com/red-alert-politics/even-liberals-dont-want-to-speak-at-uc-berkeley</t>
  </si>
  <si>
    <t>Troy Worden</t>
  </si>
  <si>
    <t>history is a storm</t>
  </si>
  <si>
    <t>https://www.newsmax.com/newsfront/university-robert-e-lee-confederate-army-school/2018/05/31/id/863386/</t>
  </si>
  <si>
    <t>Bill Hoffmann</t>
  </si>
  <si>
    <t>history is a teacher</t>
  </si>
  <si>
    <t>https://www.washingtonexaminer.com/opinion/teaching-kids-about-d-day-is-hard-but-vital</t>
  </si>
  <si>
    <t>history is a corpse</t>
  </si>
  <si>
    <t>https://dailycaller.com/2018/06/18/daily-daily-caller-podcast-illegal-alien-kids/</t>
  </si>
  <si>
    <t>Derek Hunter</t>
  </si>
  <si>
    <t>https://www.foxnews.com/opinion/do-we-have-to-erase-the-name-of-laura-ingalls-wilder-to-fix-history-and-who-will-be-next</t>
  </si>
  <si>
    <t>Karol Markowicz</t>
  </si>
  <si>
    <t>history is a container</t>
  </si>
  <si>
    <t>history is a machine</t>
  </si>
  <si>
    <t>https://www.washingtonexaminer.com/opinion/dont-judge-works-of-the-past-by-todays-moral-standards</t>
  </si>
  <si>
    <t>Louis Sarkozy</t>
  </si>
  <si>
    <t>https://dailycaller.com/2018/08/03/the-dinesh-dsouza-interview/</t>
  </si>
  <si>
    <t>https://www.newsmax.com/newsfront/bill-casey-cia-mayknoll-estate-real-estate/2018/08/22/id/878241/</t>
  </si>
  <si>
    <t>David A. Patten</t>
  </si>
  <si>
    <t>presidential historian Craig Shirley</t>
  </si>
  <si>
    <t>https://www.washingtonexaminer.com/weekly-standard/john-mccains-2008-campaign-on-iraq-and-principles</t>
  </si>
  <si>
    <t>Stephen F. Hayes</t>
  </si>
  <si>
    <t>John McCain</t>
  </si>
  <si>
    <t>https://www.washingtonexaminer.com/weekly-standard/the-field-of-blood-review-house-hostility-senate-smackdowns</t>
  </si>
  <si>
    <t xml:space="preserve">James M. Banner </t>
  </si>
  <si>
    <t xml:space="preserve">history is a dark area </t>
  </si>
  <si>
    <t>https://www.washingtonexaminer.com/opinion/17-years-after-9-11-a-warning-from-abraham-lincoln</t>
  </si>
  <si>
    <t>James A. Gagliano</t>
  </si>
  <si>
    <t>history is a sum</t>
  </si>
  <si>
    <t>https://www.foxnews.com/opinion/jason-chaffetz-president-obama-tries-to-re-write-history-on-benghazi</t>
  </si>
  <si>
    <t>Jason Chaffetz</t>
  </si>
  <si>
    <t>https://dailycaller.com/2018/09/14/dystopian-future-western-multiculturalism/</t>
  </si>
  <si>
    <t>history is the ground</t>
  </si>
  <si>
    <t>https://www.newsmax.com/newsmax-tv/sam-giancana-mobster-marilyn-monroe-jfk/2018/09/27/id/883672/</t>
  </si>
  <si>
    <t>Sam Giancana</t>
  </si>
  <si>
    <t>https://www.washingtonexaminer.com/washington-secrets/1-in-3-fail-us-citizenship-test-just-19-for-americans-45-and-younger</t>
  </si>
  <si>
    <t>Paul Bedard</t>
  </si>
  <si>
    <t>https://www.washingtonexaminer.com/news/13-women-who-made-history-by-being-elected-to-congress-this-week</t>
  </si>
  <si>
    <t>Diana Stacy Correll</t>
  </si>
  <si>
    <t>https://www.foxnews.com/opinion/brian-kilmeade-heres-why-its-so-important-to-fight-back-in-the-war-on-american-history</t>
  </si>
  <si>
    <t>Brian Kilmeade</t>
  </si>
  <si>
    <t>history is a possession</t>
  </si>
  <si>
    <t>https://dailycaller.com/2018/10/31/rehnquist-oconnor-marriage-proposal/</t>
  </si>
  <si>
    <t>Kevin Daley</t>
  </si>
  <si>
    <t>Jay O'Connor</t>
  </si>
  <si>
    <t>history is travel</t>
  </si>
  <si>
    <t>https://www.washingtonexaminer.com/weekly-standard/the-american-heritage-dictionary-usage-panel-defining-characteristic-the-dictionary-and-us</t>
  </si>
  <si>
    <t>David Skinner</t>
  </si>
  <si>
    <t>https://www.foxnews.com/us/melania-trump-makes-first-lady-history-with-ride-in-osprey</t>
  </si>
  <si>
    <t>Melania Trump</t>
  </si>
  <si>
    <t>https://www.washingtonexaminer.com/weekly-standard/why-do-third-wave-feminists-hate-magaret-thatcher</t>
  </si>
  <si>
    <t>Art Tavana</t>
  </si>
  <si>
    <t>https://www.foxnews.com/opinion/border-crisis-america-heres-an-abbreviated-history-of-border-walls</t>
  </si>
  <si>
    <t>Larry Alex Taunton</t>
  </si>
  <si>
    <t>history is a chess table</t>
  </si>
  <si>
    <t>https://dailycaller.com/2019/03/13/greenpeace-patrick-moore-rewriting-history/</t>
  </si>
  <si>
    <t>Michael Bashtasch</t>
  </si>
  <si>
    <t>https://www.foxnews.com/opinion/pete-hegseth-the-real-story-of-jerusalem-and-why-it-matters</t>
  </si>
  <si>
    <t>Pete Hegseth</t>
  </si>
  <si>
    <t>history is a metal object</t>
  </si>
  <si>
    <t>https://www.foxnews.com/opinion/larry-taunton-greatest-generation</t>
  </si>
  <si>
    <t>https://www.foxnews.com/entertainment/jackie-kennedy-onassis-regretted-naming-john-f-kennedy-jr</t>
  </si>
  <si>
    <t>Stephanie Nolasco</t>
  </si>
  <si>
    <t>history is weight</t>
  </si>
  <si>
    <t>https://www.foxnews.com/opinion/cal-thomas-build-new-york-times</t>
  </si>
  <si>
    <t>Cal Thomas</t>
  </si>
  <si>
    <t>https://www.foxnews.com/media/trey-gowdy-james-comey-ig-report</t>
  </si>
  <si>
    <t>David Montanaro</t>
  </si>
  <si>
    <t>Trey Gowdy</t>
  </si>
  <si>
    <t>https://www.foxnews.com/politics/polygamy-utah-penalties</t>
  </si>
  <si>
    <t>Andrew O'Reilly</t>
  </si>
  <si>
    <t>https://www.breitbart.com/europe/2019/11/09/leftists-seek-purge-anglo-saxon-history-claim-term-bound-up-white-supremacy/</t>
  </si>
  <si>
    <t>Jack Montgomery</t>
  </si>
  <si>
    <t>https://www.foxnews.com/opinion/trump-history-2020-election-steve-hilton</t>
  </si>
  <si>
    <t>Steve Hilton</t>
  </si>
  <si>
    <t>https://www.foxnews.com/opinion/harry-kazianis-north-koreas-choice-a-christmas-crisis-or-make-history-post-impeachment</t>
  </si>
  <si>
    <t>https://www.foxnews.com/media/stephanie-grisham-impeachment-democrats-trump</t>
  </si>
  <si>
    <t>Talia Kaplan</t>
  </si>
  <si>
    <t>https://dailycaller.com/2020/01/31/trump-only-choice-pro-lifers-2020/</t>
  </si>
  <si>
    <t>Lisa Smiley</t>
  </si>
  <si>
    <t>The heart of American history is thus diminished.</t>
  </si>
  <si>
    <t>https://www.washingtonexaminer.com/opinion/op-eds/acknowledging-slaverys-limits-in-defining-america</t>
  </si>
  <si>
    <t>John Wood</t>
  </si>
  <si>
    <t>https://www.washingtonexaminer.com/opinion/editorials/for-black-history-month-give-1776-a-read</t>
  </si>
  <si>
    <t>Washington Examiner</t>
  </si>
  <si>
    <t>history is force</t>
  </si>
  <si>
    <t>https://www.foxnews.com/us/1776-unites-releases-alternative-black-history-curriculum-to-counter-the-new-york-times-1619-project</t>
  </si>
  <si>
    <t>Paul Best</t>
  </si>
  <si>
    <t>https://www.newsmax.com/ralphbenko/cuomo-biden-trump-coronavirus/2020/03/30/id/960533/</t>
  </si>
  <si>
    <t>Ralph Benko</t>
  </si>
  <si>
    <t>history is a body of water</t>
  </si>
  <si>
    <t>The Civil War was the turning point in American history.</t>
  </si>
  <si>
    <t>https://www.foxnews.com/opinion/seattle-chaz-tucker-carlson</t>
  </si>
  <si>
    <t>Tucker Carlson</t>
  </si>
  <si>
    <t>https://www.foxnews.com/media/tammy-bruce-marxists-statue-removal-erase-history</t>
  </si>
  <si>
    <t>Joshua Q. Nelson</t>
  </si>
  <si>
    <t>Tammy Bruce</t>
  </si>
  <si>
    <t>https://www.foxnews.com/media/huckabee-erasing-history-dangerous-can-lead-lost-civilization</t>
  </si>
  <si>
    <t>Mike Huckabee, former Arkansas governor</t>
  </si>
  <si>
    <t>history is a textbook</t>
  </si>
  <si>
    <t>https://www.washingtonexaminer.com/opinion/editorials/editorial-removing-theodore-roosevelt-statue-is-a-step-too-far</t>
  </si>
  <si>
    <t>https://www.breitbart.com/entertainment/2020/06/26/woke-or-joke-hollywood-faced-with-ultimate-hypocrisy-over-blackface/</t>
  </si>
  <si>
    <t>history is a beard</t>
  </si>
  <si>
    <t xml:space="preserve">history is a text </t>
  </si>
  <si>
    <t>https://www.newsmax.com/us/trump-rushmore/2020/07/03/id/975642/</t>
  </si>
  <si>
    <t>Newsmax</t>
  </si>
  <si>
    <t>Donald Trump</t>
  </si>
  <si>
    <t>https://www.msnbc.com/rachel-maddow-show/maddowblog/protect-confederate-names-trump-s-ready-veto-military-bill-n1234589</t>
  </si>
  <si>
    <t>Steve Benen</t>
  </si>
  <si>
    <t>https://www.foxnews.com/media/ben-shapiro-blasts-woke-movement-rewrite-american-history</t>
  </si>
  <si>
    <t>Ben Shapiro</t>
  </si>
  <si>
    <t>history is a country?</t>
  </si>
  <si>
    <t>https://www.washingtonexaminer.com/opinion/1619-project-founder-claims-her-project-is-simply-an-origin-story-not-history</t>
  </si>
  <si>
    <t>Becket Adams</t>
  </si>
  <si>
    <t>https://www.newsmax.com/larrybell/slavery-america-dna/2020/08/07/id/981105/</t>
  </si>
  <si>
    <t>Larry Bell</t>
  </si>
  <si>
    <t>https://www.foxnews.com/opinion/cabot-phillips-cancel-culture-distorts-history-to-portray-us-as-evil-nation-that-must-be-transformed</t>
  </si>
  <si>
    <t>Cabot Phillips</t>
  </si>
  <si>
    <t>history is a large group of people</t>
  </si>
  <si>
    <t>history is a victim</t>
  </si>
  <si>
    <t>history is an ugly person</t>
  </si>
  <si>
    <t>https://www.newsmax.com/craigshirley/ford-kennedy-presidency/2020/08/25/id/983772/</t>
  </si>
  <si>
    <t>Craig Shirley</t>
  </si>
  <si>
    <t>https://www.newsmax.com/us/robert-woodson-1776-project-1619-project-new-york-times/2020/08/31/id/984658/</t>
  </si>
  <si>
    <t>Theodore Bunker</t>
  </si>
  <si>
    <t>https://www.nbcnews.com/politics/meet-the-press/rnc-chairwoman-says-history-will-vindicate-trump-s-coronavirus-handling-n1239977?cid=sm_npd_ms_tw_ma</t>
  </si>
  <si>
    <t>Ben Kamisar</t>
  </si>
  <si>
    <t>Republican National Committee Chairwoman Ronna McDaniel</t>
  </si>
  <si>
    <t>https://www.newsmax.com/horacecooper/parks-montgomery-crump/2020/09/13/id/986648/</t>
  </si>
  <si>
    <t>Horace Cooper</t>
  </si>
  <si>
    <t>1776 Unites, group that develops a history curriculum</t>
  </si>
  <si>
    <t>https://www.newsmax.com/zivadahl/criticalracetheory/2020/10/26/id/993762/</t>
  </si>
  <si>
    <t>Ziva Dahl</t>
  </si>
  <si>
    <t xml:space="preserve">history is an animal species </t>
  </si>
  <si>
    <t>https://www.newsmax.com/newsfront/capitol-breach-noem/2021/01/21/id/1006645/</t>
  </si>
  <si>
    <t>history is a covered object</t>
  </si>
  <si>
    <t>Republican candidates</t>
  </si>
  <si>
    <t>America's storied history is woven together by the significant contributions of the black community.</t>
  </si>
  <si>
    <t>https://www.washingtonexaminer.com/opinion/op-eds/black-history-is-americas-history</t>
  </si>
  <si>
    <t>Byron Donalds</t>
  </si>
  <si>
    <t>https://www.foxnews.com/opinion/black-history-cancel-culture-jeremy-hunt</t>
  </si>
  <si>
    <t>Jeremy Hunt</t>
  </si>
  <si>
    <t xml:space="preserve">history is a child </t>
  </si>
  <si>
    <t>https://www.newsmax.com/us/kristi-noem-joy-reid-mount-rushmore-left/2021/02/16/id/1010297/</t>
  </si>
  <si>
    <t>Kristi Noem, South Dakota governor</t>
  </si>
  <si>
    <t>https://www.foxnews.com/opinion/black-history-american-history-worth-celebrating-dr-ben-carson</t>
  </si>
  <si>
    <t>Ben Carson</t>
  </si>
  <si>
    <t>https://www.foxnews.com/politics/trump-accuses-fauci-birx-of-trying-to-reinvent-history-on-coronavirus-pandemic-response</t>
  </si>
  <si>
    <t>Thomas Barrabi</t>
  </si>
  <si>
    <t>history is an invention</t>
  </si>
  <si>
    <t>https://www.bloomberg.com/news/articles/2021-04-05/trump-keeps-history-at-bay-by-putting-off-presidential-library</t>
  </si>
  <si>
    <t>Mark Niquette, Jennifer Jacobs</t>
  </si>
  <si>
    <t>Timothy Naftali, director of the Nixon Presidential Library</t>
  </si>
  <si>
    <t>https://www.foxnews.com/media/npr-critical-race-theory</t>
  </si>
  <si>
    <t>Angelica Stabile</t>
  </si>
  <si>
    <t>Matthew Brodsky</t>
  </si>
  <si>
    <t>history is the visible world</t>
  </si>
  <si>
    <t>https://dailycaller.com/2021/06/29/critical-race-theory-richard-delgado-jean-stefancic-education/</t>
  </si>
  <si>
    <t>Varun Hukeri</t>
  </si>
  <si>
    <t>https://www.foxnews.com/politics/burgess-owens-us-history-being-stolen-and-rewritten-by-crt-educators-encourages-teaching-of-black-founders</t>
  </si>
  <si>
    <t>Brie Stimson</t>
  </si>
  <si>
    <t>Burgess Owens</t>
  </si>
  <si>
    <t>https://www.foxnews.com/opinion/espn-and-karl-marx-the-first-battleground-is-the-re-writing-of-history</t>
  </si>
  <si>
    <t>https://www.foxnews.com/us/critical-race-theory-teaching-activists</t>
  </si>
  <si>
    <t>Michael Ruiz</t>
  </si>
  <si>
    <t>https://www.foxnews.com/politics/joe-biden-race-relations-new-book-schreckinger</t>
  </si>
  <si>
    <t>Cameron Cawthorne, Andrew Murray</t>
  </si>
  <si>
    <t>history is a fabric</t>
  </si>
  <si>
    <t>https://www.newsmax.com/callistagingrich/american-exceptionalism-history-founding-fathers/2021/09/29/id/1038415/</t>
  </si>
  <si>
    <t>Callista Gingrich</t>
  </si>
  <si>
    <t>https://www.washingtonexaminer.com/restoring-america/patriotism-unity/americas-enobling-struggle</t>
  </si>
  <si>
    <t>Matthew Spalding</t>
  </si>
  <si>
    <t>history is a vehicle</t>
  </si>
  <si>
    <t>history is glue</t>
  </si>
  <si>
    <t>https://www.washingtonexaminer.com/restoring-america/courage-strength-optimism/restoring-america</t>
  </si>
  <si>
    <t>history is a wall</t>
  </si>
  <si>
    <t>https://www.washingtonexaminer.com/opinion/word-of-the-week-histor</t>
  </si>
  <si>
    <t>Nicholas Clairmont</t>
  </si>
  <si>
    <t>https://www.washingtonexaminer.com/opinion/genocide-slavery-and-rape-lets-remember-the-atrocities-of-indigenous-peoples</t>
  </si>
  <si>
    <t>Christopher Tremoglie</t>
  </si>
  <si>
    <t>history is a tool</t>
  </si>
  <si>
    <t>history is a traveller</t>
  </si>
  <si>
    <t>https://www.washingtonexaminer.com/opinion/celebrate-columbus-day-indigenous-peoples-day</t>
  </si>
  <si>
    <t>https://www.washingtonexaminer.com/opinion/op-eds/is-america-systemically-racist</t>
  </si>
  <si>
    <t>Miles Himmel</t>
  </si>
  <si>
    <t>https://www.foxnews.com/media/capitol-riot-history-battle-january-legacy</t>
  </si>
  <si>
    <t>Howard Kurtz</t>
  </si>
  <si>
    <t>https://www.foxnews.com/opinion/brian-kilmeade-americas-war-on-american-history</t>
  </si>
  <si>
    <t>history is a pill</t>
  </si>
  <si>
    <t>https://www.nytimes.com/2021/11/09/magazine/1619-project-us-history.html</t>
  </si>
  <si>
    <t>Jake Silverstein</t>
  </si>
  <si>
    <t>Lynne Cheney, director of the  National Endowment for the Humanities, second lady in the George Bush administration</t>
  </si>
  <si>
    <t>https://dailycaller.com/2021/11/24/j-d-vance-medias-portrayal-of-rittenhouse-proves-libel-laws-need-reform/</t>
  </si>
  <si>
    <t>J. D. Vance</t>
  </si>
  <si>
    <t>https://www.newsmax.com/john-gizzi/pence-presidential-run-abortion-roe-v-wade-scotus/2021/11/30/id/1046751/</t>
  </si>
  <si>
    <t>John Gizzi</t>
  </si>
  <si>
    <t>https://www.foxnews.com/media/politico-reports-jan-6-darkest-days-american-history</t>
  </si>
  <si>
    <t>Lindsay Kornick</t>
  </si>
  <si>
    <t>Politico daily briefing report</t>
  </si>
  <si>
    <t>https://www.huffpost.com/entry/indiana-state-senator-scott-baldwin-impartial-nazism_n_61da78c3e4b0d637aea2a5b4</t>
  </si>
  <si>
    <t>Mary Papenfuss</t>
  </si>
  <si>
    <t>Scott Baldwin, Republican senator</t>
  </si>
  <si>
    <t>https://www.foxnews.com/lifestyle/theodore-roosevelt-statue-removed-nyc-museum</t>
  </si>
  <si>
    <t>Maureen Mackey</t>
  </si>
  <si>
    <t>Gavin Wax, leader of the New York Young Republican Club</t>
  </si>
  <si>
    <t>history is a member of a team</t>
  </si>
  <si>
    <t>Every moment of greatness in our history belongs to all Americans, because the fruits of those triumphs have blessed all of us. </t>
  </si>
  <si>
    <t>https://www.foxnews.com/opinion/black-history-month-american-crt-black-lives-matter-ben-carson</t>
  </si>
  <si>
    <t>history is a tree</t>
  </si>
  <si>
    <t xml:space="preserve">history is community </t>
  </si>
  <si>
    <t>https://www.foxnews.com/politics/reporters-notebook-canada-trucker-protests-historys-parallels</t>
  </si>
  <si>
    <t>Chad Pergram</t>
  </si>
  <si>
    <t xml:space="preserve">history is law </t>
  </si>
  <si>
    <t>history is the coordinate system</t>
  </si>
  <si>
    <t>We Can't Let Fatherlessness Stain Black History</t>
  </si>
  <si>
    <t>https://www.newsmax.com/jackbrewer/altman-florida-single-sprowls/2022/02/22/id/1057925/</t>
  </si>
  <si>
    <t>Jack Brewer</t>
  </si>
  <si>
    <t>https://www.foxnews.com/politics/mike-lee-supreme-court-packing-book</t>
  </si>
  <si>
    <t>Tyler Olson</t>
  </si>
  <si>
    <t>Senator Mike Lee</t>
  </si>
  <si>
    <t>history is a marked object</t>
  </si>
  <si>
    <t>Pierce failed to secure his party’s nomination and went into history universally regarded as one of America’s worst presidents.</t>
  </si>
  <si>
    <t>https://www.newsmax.com/craigshirley/filmore-pierce/2022/03/29/id/1063357/</t>
  </si>
  <si>
    <t>https://www.newsmax.com/sallypipes/heathcare/2022/04/11/id/1065182/</t>
  </si>
  <si>
    <t>Sally Pipes</t>
  </si>
  <si>
    <t>https://www.foxnews.com/opinion/new-york-times-history-reporting-ukraine-ashley-rindsberg</t>
  </si>
  <si>
    <t>Ashley Rindsberg</t>
  </si>
  <si>
    <t>https://www.breitbart.com/politics/2022/04/22/vulnerable-virginia-democrat-abigail-spanberger-tries-to-erase-her-anti-law-enforcement-record/</t>
  </si>
  <si>
    <t>Jacob Bliss</t>
  </si>
  <si>
    <t>https://www.huffpost.com/entry/lgbtq-rights-roe-v-wade-leaked-supreme-court-opinion_n_6271425ae4b01131b127b198</t>
  </si>
  <si>
    <t>Jennifer Bendery, Igor Bobic</t>
  </si>
  <si>
    <t>Samuel Alito, Conservative Justice</t>
  </si>
  <si>
    <t>https://www.huffpost.com/entry/roe-v-wade-overturn-women-economic-gains_n_627ebf85e4b003ed2961a539</t>
  </si>
  <si>
    <t>Paul Blumenthal</t>
  </si>
  <si>
    <t>https://www.newsmax.com/newsfront/marjorie-taylor-greene-liz-cheney-gop/2022/05/16/id/1070092/</t>
  </si>
  <si>
    <t>https://www.foxnews.com/media/greg-gutfeld-history-hasnt-prepared-violence-uvalde-texas-shooting</t>
  </si>
  <si>
    <t>Fox News Staff</t>
  </si>
  <si>
    <t>https://www.newsmax.com/headline/election-2022-alabama-senate/2022/05/25/id/1071411/</t>
  </si>
  <si>
    <t>history is an animal</t>
  </si>
  <si>
    <t>https://www.newsmax.com/newsfront/biden-jan-6/2022/06/10/id/1073904/</t>
  </si>
  <si>
    <t>Reuters</t>
  </si>
  <si>
    <t>He managed to get a seat to watch history unfold.</t>
  </si>
  <si>
    <t>https://www.newsmax.com/newsfront/capitol-riot-investigation-voters/2022/06/10/id/1073933/</t>
  </si>
  <si>
    <t>https://www.newsmax.com/newsfront/communismrussiachinapolandhungarypelosihoyer/2022/06/12/id/1074093/</t>
  </si>
  <si>
    <t>https://www.newsmax.com/politics/donald-trump-majority-faith-freedom/2022/06/17/id/1074951/</t>
  </si>
  <si>
    <t>Eric Mack</t>
  </si>
  <si>
    <t>history is a loved one</t>
  </si>
  <si>
    <t>https://www.newsmax.com/nikolakedhi/autocracy-berisha-churchill/2022/06/20/id/1075249/</t>
  </si>
  <si>
    <t>Nikola Kedhi</t>
  </si>
  <si>
    <t>history is a product</t>
  </si>
  <si>
    <t>https://www.newsmax.com/ralphbenko/inflation-recession-biden-goldilocks/2022/06/22/id/1075543/</t>
  </si>
  <si>
    <t>https://www.breitbart.com/politics/2022/06/24/exclusive-mike-pence-on-scotus-overturning-roe-today-life-won/</t>
  </si>
  <si>
    <t>Matthew Boyle</t>
  </si>
  <si>
    <t>Mike Pence</t>
  </si>
  <si>
    <t>https://www.newsmax.com/jameshirsen/hollywood-abortion-constitution/2022/06/28/id/1076389/</t>
  </si>
  <si>
    <t>James Hirsen</t>
  </si>
  <si>
    <t>Aisha Tyler</t>
  </si>
  <si>
    <t>https://www.newsmax.com/monikajablonska/america-god-fourth-of-july-john-paul-ii/2021/07/02/id/1027270/</t>
  </si>
  <si>
    <t>Monika Jablonska</t>
  </si>
  <si>
    <t>history is a closed space</t>
  </si>
  <si>
    <t>https://www.newsmax.com/newsmax-tv/supreme-court-high-school-football-prayer/2022/07/03/id/1077132/</t>
  </si>
  <si>
    <t>Jay Clemons</t>
  </si>
  <si>
    <t>https://www.newsmax.com/john-gizzi/abe-japan-assassination-television/2022/07/08/id/1077951/</t>
  </si>
  <si>
    <t>history is glass</t>
  </si>
  <si>
    <t>https://www.foxnews.com/politics/lauren-boebert-highlights-her-history-journey-conservatism-new-book</t>
  </si>
  <si>
    <t>Houston Keene</t>
  </si>
  <si>
    <t>history is a journey</t>
  </si>
  <si>
    <t>https://www.newsmax.com/thewire/ellen-page-elliot-page-erased/2022/07/13/id/1078596/</t>
  </si>
  <si>
    <t>Zoe Papadakis</t>
  </si>
  <si>
    <t>https://www.newsmax.com/newsmax-tv/newsmaxtv-johnbolton-regimechange/2022/07/15/id/1079043/</t>
  </si>
  <si>
    <t>Luca Cacciatore</t>
  </si>
  <si>
    <t>https://www.newsmax.com/newsfront/tony-blair-ukraine-war/2022/07/17/id/1079109/</t>
  </si>
  <si>
    <t>https://www.newsmax.com/newsfront/house-legislation-same-sex-marriage/2022/07/19/id/1079437/</t>
  </si>
  <si>
    <t>Brian Freeman</t>
  </si>
  <si>
    <t>https://www.newsmax.com/newsfront/mike-pence-abortion-young-americas-foundation/2022/07/26/id/1080451/</t>
  </si>
  <si>
    <t>Nicole Wells</t>
  </si>
  <si>
    <t>https://www.newsmax.com/world/globaltalk/canada-pope/2022/07/27/id/1080661/</t>
  </si>
  <si>
    <t>https://www.breitbart.com/politics/2022/07/27/marsha-blackburn-there-is-a-new-pandemic-called-fauci-fatigue/</t>
  </si>
  <si>
    <t>Hannah Bleau</t>
  </si>
  <si>
    <t>Spencer Brown</t>
  </si>
  <si>
    <t>https://www.newsmax.com/starparker/abortion-unborn-choice/2022/07/27/id/1080592/</t>
  </si>
  <si>
    <t>Star Parker</t>
  </si>
  <si>
    <t>https://www.breitbart.com/faith/2022/07/28/pope-francis-decries-imposition-of-cancel-culture-in-canada-meeting/</t>
  </si>
  <si>
    <t>https://www.newsmax.com/jerrynewcombe/james-madison-cancel-culture-slavery/2022/08/05/id/1081928/</t>
  </si>
  <si>
    <t>Jerry Newcombe</t>
  </si>
  <si>
    <t>https://www.newsmax.com/world/globaltalk/colombia-president/2022/08/07/id/1082050/</t>
  </si>
  <si>
    <t>https://www.newsmax.com/robcarson/kgb-lightfoot-pelosi/2022/08/08/id/1082199/</t>
  </si>
  <si>
    <t>Rob Carson</t>
  </si>
  <si>
    <t>https://www.breitbart.com/politics/2022/08/10/redrafting-history-new-names-for-u-s-army-posts-honoring-confederates-estimated-at-21m/</t>
  </si>
  <si>
    <t>Simon Kent</t>
  </si>
  <si>
    <t>history is a draft</t>
  </si>
  <si>
    <t>https://www.foxnews.com/media/virginia-parents-concerned-plans-founding-fathers-proposed-history-changes-slippery-slope</t>
  </si>
  <si>
    <t>Cortney O'Brien</t>
  </si>
  <si>
    <t>Elizabeth McCauley, leader of conservative parents' association</t>
  </si>
  <si>
    <t>https://www.newsmax.com/davidnabhan/alamo-crockett-masada/2022/08/22/id/1084123/</t>
  </si>
  <si>
    <t>David Nabhan</t>
  </si>
  <si>
    <t>https://www.breitbart.com/news/for-russian-re-enactors-battle-with-west-is-more-than-history/</t>
  </si>
  <si>
    <t>Cotton: Biden Is Trying to ‘Bury the Afghanistan Debacle in History’</t>
  </si>
  <si>
    <t>https://www.breitbart.com/clips/2022/08/26/cotton-biden-is-trying-to-bury-the-afghanistan-debacle-in-history/</t>
  </si>
  <si>
    <t>Trent Baker</t>
  </si>
  <si>
    <t>Sen. Tom Cotton</t>
  </si>
  <si>
    <t>https://www.newsmax.com/world/globaltalk/kremlin-gorbachev-russia/2022/08/31/id/1085366/</t>
  </si>
  <si>
    <t>https://www.newsmax.com/newsmax-tv/gorbachev-reagan-trump/2022/08/31/id/1085447/</t>
  </si>
  <si>
    <t>https://www.newsmax.com/newsmax-tv/michael-reagan-mikhail-gorbachev-cold-war/2022/08/31/id/1085441/</t>
  </si>
  <si>
    <t>Erick Mack</t>
  </si>
  <si>
    <t>https://www.newsmax.com/world/globaltalk/russia-remembering-gorbachev/2022/08/31/id/1085454/</t>
  </si>
  <si>
    <t>https://www.newsmax.com/newsmax-tv/angela-morabito-trump-schools/2022/09/02/id/1085770/</t>
  </si>
  <si>
    <t>Sandy Fitzgerald</t>
  </si>
  <si>
    <t>Angela Morabito, a former press secretary under Education Secretary</t>
  </si>
  <si>
    <t>https://www.foxnews.com/opinion/american-historical-association-president-gets-schooled-woke-mob</t>
  </si>
  <si>
    <t>David Marcus</t>
  </si>
  <si>
    <t>history is a field</t>
  </si>
  <si>
    <t>history is a fiery cauldron</t>
  </si>
  <si>
    <t>https://www.newsmax.com/newsfront/donald-trump-lee-zeldin-campaign/2022/09/05/id/1086005/</t>
  </si>
  <si>
    <t>Rep. Lee Zeldin</t>
  </si>
  <si>
    <t>https://www.newsmax.com/micahhalpern/nazi-facsit-history/2022/09/06/id/1086198/</t>
  </si>
  <si>
    <t>Micah Halpern</t>
  </si>
  <si>
    <t>https://www.newsmax.com/world/globaltalk/britain-politics-truss-speech/2022/09/06/id/1086230/</t>
  </si>
  <si>
    <t>https://www.foxnews.com/politics/democrats-rewrite-history-school-closings-reopenings-learning-loss</t>
  </si>
  <si>
    <t>Thomas Catenacci</t>
  </si>
  <si>
    <t>https://www.breitbart.com/news/uks-truss-makes-history-with-non-white-top-team/</t>
  </si>
  <si>
    <t>The truth of history has never burdened big government socialists.</t>
  </si>
  <si>
    <t>https://www.newsmax.com/tomdelbeccaro/big-government-demonize-socialists/2022/09/07/id/1086359/</t>
  </si>
  <si>
    <t>Tom Del Beccaro</t>
  </si>
  <si>
    <t>history is a burden</t>
  </si>
  <si>
    <t>https://www.foxnews.com/media/parents-slam-democrats-laughable-attempts-to-rewrite-history-on-school-closures-after-test-scores-fall</t>
  </si>
  <si>
    <t>Taylor Penley</t>
  </si>
  <si>
    <t>https://www.newsmax.com/jerrynewcombe/gorbachev-marx-engels/2022/09/08/id/1086605/</t>
  </si>
  <si>
    <t>https://www.newsmax.com/world/globaltalk/britain-queen-elizabeth/2022/09/08/id/1086645/</t>
  </si>
  <si>
    <t>https://www.newsmax.com/newsmax-tv/queen-elizabeth-king-charles-william/2022/09/09/id/1086782/</t>
  </si>
  <si>
    <t>https://www.breitbart.com/politics/2022/09/09/vulnerable-democrat-abigail-spanberger-again-tries-erase-anti-law-enforcement-record/</t>
  </si>
  <si>
    <t>https://www.breitbart.com/news/history-mars-ties-between-queen-ex-colony-cyprus/</t>
  </si>
  <si>
    <r>
      <t xml:space="preserve">In its brief in the case, the county acknowledged that “the Voting Rights Act of 1965 </t>
    </r>
    <r>
      <rPr>
        <b/>
        <sz val="11"/>
        <color theme="1"/>
        <rFont val="Times New Roman"/>
        <family val="1"/>
        <charset val="238"/>
      </rPr>
      <t>changed the course of history</t>
    </r>
    <r>
      <rPr>
        <sz val="11"/>
        <color theme="1"/>
        <rFont val="Times New Roman"/>
        <family val="1"/>
        <charset val="238"/>
      </rPr>
      <t xml:space="preserve"> in the covered jurisdictions” but said the disputed parts of the law “have accomplished their missions.”</t>
    </r>
  </si>
  <si>
    <t>https://www.nytimes.com/2013/02/18/us/politics/supreme-court-to-hear-alabama-countys-challenge-to-voting-rights-act.html</t>
  </si>
  <si>
    <t>Adam Liptak</t>
  </si>
  <si>
    <t>Alabama county</t>
  </si>
  <si>
    <r>
      <t>“</t>
    </r>
    <r>
      <rPr>
        <b/>
        <sz val="11"/>
        <color theme="1"/>
        <rFont val="Times New Roman"/>
        <family val="1"/>
        <charset val="238"/>
      </rPr>
      <t>You go back in history</t>
    </r>
    <r>
      <rPr>
        <sz val="11"/>
        <color theme="1"/>
        <rFont val="Times New Roman"/>
        <family val="1"/>
        <charset val="238"/>
      </rPr>
      <t>: This argument that people that come over will be wards of the state was used against the Irish American, about the Eastern European Jews, about Southern Europeans, about Asians. </t>
    </r>
  </si>
  <si>
    <t>https://www.msnbc.com/msnbc/grover-norquist-now-amnesty-loving-immi-msna56997</t>
  </si>
  <si>
    <t>Julio Varela</t>
  </si>
  <si>
    <t>Tax Reform President Grover Norquist</t>
  </si>
  <si>
    <r>
      <t xml:space="preserve">Thus, an American crisis continues, and the words of Pope John Paul II in 1991 ring true today: “As </t>
    </r>
    <r>
      <rPr>
        <b/>
        <sz val="11"/>
        <color theme="1"/>
        <rFont val="Times New Roman"/>
        <family val="1"/>
        <charset val="238"/>
      </rPr>
      <t>history demonstrates</t>
    </r>
    <r>
      <rPr>
        <sz val="11"/>
        <color theme="1"/>
        <rFont val="Times New Roman"/>
        <family val="1"/>
        <charset val="238"/>
      </rPr>
      <t>, a democracy without values easily turns into open and/or thinly disguised totalitarianism.”</t>
    </r>
  </si>
  <si>
    <t>https://www.newsmax.com/jameswalsh/open-borders-citizenship-immigration/2013/08/02/id/518430/</t>
  </si>
  <si>
    <t>James Walsh</t>
  </si>
  <si>
    <t>Pope John Paul II</t>
  </si>
  <si>
    <r>
      <t>"With Broz's death, we are left without one of the last most</t>
    </r>
    <r>
      <rPr>
        <b/>
        <sz val="11"/>
        <color theme="1"/>
        <rFont val="Times New Roman"/>
        <family val="1"/>
        <charset val="238"/>
      </rPr>
      <t xml:space="preserve"> reliable witnesses of our former country's history</t>
    </r>
    <r>
      <rPr>
        <sz val="11"/>
        <color theme="1"/>
        <rFont val="Times New Roman"/>
        <family val="1"/>
        <charset val="238"/>
      </rPr>
      <t>," Prime Minister Ivica Dacic of Serbia said in a statement.</t>
    </r>
  </si>
  <si>
    <t>https://www.newsmax.com/thewire/jovanka-broz-dies-widow-yugoslavia/2013/10/21/id/532182/</t>
  </si>
  <si>
    <t>Ken Mandel</t>
  </si>
  <si>
    <t>Prime Minster Ivica Dacic</t>
  </si>
  <si>
    <t>history is a lawsuit</t>
  </si>
  <si>
    <r>
      <rPr>
        <b/>
        <sz val="11"/>
        <color theme="1"/>
        <rFont val="Times New Roman"/>
        <family val="1"/>
        <charset val="238"/>
      </rPr>
      <t>History shows, “if it teaches us anything,”</t>
    </r>
    <r>
      <rPr>
        <sz val="11"/>
        <color theme="1"/>
        <rFont val="Times New Roman"/>
        <family val="1"/>
        <charset val="238"/>
      </rPr>
      <t xml:space="preserve"> he continued, “that a nation … will endure a vast amount of mere everyday hardships and privations.”</t>
    </r>
  </si>
  <si>
    <t>https://archive.nytimes.com/opinionator.blogs.nytimes.com/2014/01/01/new-years-day-1864/</t>
  </si>
  <si>
    <t>Elizabeth R. Varon</t>
  </si>
  <si>
    <t> Lincoln’s secretary William O. Stoddard</t>
  </si>
  <si>
    <r>
      <t xml:space="preserve">“The victory has replaced the memory of the war,” said a historian, Nikita Sokolov. “The real experience of the war and the </t>
    </r>
    <r>
      <rPr>
        <b/>
        <sz val="11"/>
        <color theme="1"/>
        <rFont val="Times New Roman"/>
        <family val="1"/>
        <charset val="238"/>
      </rPr>
      <t>history of the people’s war has been squeezed out of the collective memory.”</t>
    </r>
  </si>
  <si>
    <t>https://www.nytimes.com/2014/05/12/world/europe/russia-revisits-its-history-to-nail-down-its-future.html</t>
  </si>
  <si>
    <t>Neil MacFarquhar</t>
  </si>
  <si>
    <t>Nikita Solokov, historian</t>
  </si>
  <si>
    <t>history is a liquid</t>
  </si>
  <si>
    <r>
      <t>“Every generation has to</t>
    </r>
    <r>
      <rPr>
        <b/>
        <sz val="11"/>
        <color theme="1"/>
        <rFont val="Times New Roman"/>
        <family val="1"/>
        <charset val="238"/>
      </rPr>
      <t xml:space="preserve"> rewrite its history</t>
    </r>
    <r>
      <rPr>
        <sz val="11"/>
        <color theme="1"/>
        <rFont val="Times New Roman"/>
        <family val="1"/>
        <charset val="238"/>
      </rPr>
      <t>,” he said.</t>
    </r>
  </si>
  <si>
    <t>https://www.nytimes.com/2014/05/12/world/asia/in-new-textbook-the-story-of-singapore-begins-500-years-earlier.html</t>
  </si>
  <si>
    <t>Jane A. Peterson</t>
  </si>
  <si>
    <t>Kwa Chong Guan, an adjunct associate professor at N.U.S.</t>
  </si>
  <si>
    <r>
      <t>In The Conscience of the Constitution: The Declaration of Independence and the Right to Liberty, Timothy Sandefur reminds us, "</t>
    </r>
    <r>
      <rPr>
        <b/>
        <sz val="11"/>
        <color theme="1"/>
        <rFont val="Times New Roman"/>
        <family val="1"/>
        <charset val="238"/>
      </rPr>
      <t>American constitutional history has always hovered in the mutual resistance of two principles</t>
    </r>
    <r>
      <rPr>
        <sz val="11"/>
        <color theme="1"/>
        <rFont val="Times New Roman"/>
        <family val="1"/>
        <charset val="238"/>
      </rPr>
      <t>: the right of each individual to be free and the power of the majority to make rules."</t>
    </r>
  </si>
  <si>
    <t>https://www.washingtonexaminer.com/the-lasting-relevance-of-the-declaration-of-independence</t>
  </si>
  <si>
    <t>Scott Rasmussen</t>
  </si>
  <si>
    <t>Timothy Sandefur</t>
  </si>
  <si>
    <t>history is a flying object</t>
  </si>
  <si>
    <r>
      <t>People tried to banish memories and</t>
    </r>
    <r>
      <rPr>
        <b/>
        <sz val="11"/>
        <color theme="1"/>
        <rFont val="Times New Roman"/>
        <family val="1"/>
        <charset val="238"/>
      </rPr>
      <t xml:space="preserve"> history was written from scratch. </t>
    </r>
  </si>
  <si>
    <t>https://www.nytimes.com/2014/09/10/arts/international/photos-bring-russian-history-out-from-the-shadows.html</t>
  </si>
  <si>
    <t>Palko Karasz</t>
  </si>
  <si>
    <t> Olga Sviblova, director of the Multimedia Art Museum in Moscow </t>
  </si>
  <si>
    <r>
      <rPr>
        <b/>
        <sz val="11"/>
        <color theme="1"/>
        <rFont val="Times New Roman"/>
        <family val="1"/>
        <charset val="238"/>
      </rPr>
      <t>“Snipping history</t>
    </r>
    <r>
      <rPr>
        <sz val="11"/>
        <color theme="1"/>
        <rFont val="Times New Roman"/>
        <family val="1"/>
        <charset val="238"/>
      </rPr>
      <t xml:space="preserve"> like this is straight out of the handbook of totalitarian regimes,” he said. “I think doing this in a society that has become as open as Thailand is counterproductive, because people will notice the absence.”</t>
    </r>
  </si>
  <si>
    <t>https://www.nytimes.com/2014/09/16/world/asia/loved-and-hated-thaksin-shinawatra-former-premier-of-thailand-is-erased-from-textbook.html</t>
  </si>
  <si>
    <t>Thomas Fuller</t>
  </si>
  <si>
    <t>Chris Baker, a leading authority on Thai history</t>
  </si>
  <si>
    <t>history is a cutting</t>
  </si>
  <si>
    <r>
      <t xml:space="preserve">“And it’s a very interesting argument that </t>
    </r>
    <r>
      <rPr>
        <b/>
        <sz val="11"/>
        <color theme="1"/>
        <rFont val="Times New Roman"/>
        <family val="1"/>
        <charset val="238"/>
      </rPr>
      <t>if you look through history</t>
    </r>
    <r>
      <rPr>
        <sz val="11"/>
        <color theme="1"/>
        <rFont val="Times New Roman"/>
        <family val="1"/>
        <charset val="238"/>
      </rPr>
      <t>, indeed those nations who have blessed the Jews have tended to prosper and civilizations that have blessed the Jews have tended to prosper, and those who seek to destroy the Jews have tended to disappear. And so that’s also heard and also said and also spoken,” he said.</t>
    </r>
  </si>
  <si>
    <t>https://www.washingtonexaminer.com/christian-support-for-israel-rooted-in-genesis-promises-not-end-times-prophecy-evangelicals-say</t>
  </si>
  <si>
    <t>David Brog, director of the 1.75 million strong Christians United for Israel</t>
  </si>
  <si>
    <t>history is a see-through object</t>
  </si>
  <si>
    <r>
      <t>The mission, he said, is to “help the nation take advantage of a rare opportunity to</t>
    </r>
    <r>
      <rPr>
        <b/>
        <sz val="11"/>
        <color theme="1"/>
        <rFont val="Times New Roman"/>
        <family val="1"/>
        <charset val="238"/>
      </rPr>
      <t xml:space="preserve"> turn back to a page in history</t>
    </r>
    <r>
      <rPr>
        <sz val="11"/>
        <color theme="1"/>
        <rFont val="Times New Roman"/>
        <family val="1"/>
        <charset val="238"/>
      </rPr>
      <t xml:space="preserve"> and to right a wrong, by expressing its honor and respect to Vietnam veterans and their families.”</t>
    </r>
  </si>
  <si>
    <t>https://www.nytimes.com/2014/10/10/us/pentagons-web-timeline-brings-back-vietnam-and-protesters-.html</t>
  </si>
  <si>
    <t>Sheryl Gay Stolberg</t>
  </si>
  <si>
    <t>Lt. Gen. Claude M. Kicklighter, the retired Vietnam veteran who is overseeing the commemoration</t>
  </si>
  <si>
    <r>
      <t xml:space="preserve">So, the College Board says that this is “just a framework” without a political agenda, but if any school or district deviates from its professed belief that </t>
    </r>
    <r>
      <rPr>
        <b/>
        <sz val="11"/>
        <color theme="1"/>
        <rFont val="Times New Roman"/>
        <family val="1"/>
        <charset val="238"/>
      </rPr>
      <t xml:space="preserve">“civil disorder and social strife are at the patriotic heart of American history” </t>
    </r>
    <r>
      <rPr>
        <sz val="11"/>
        <color theme="1"/>
        <rFont val="Times New Roman"/>
        <family val="1"/>
        <charset val="238"/>
      </rPr>
      <t>it will browbeat a local school board if they express dissent and revoke credit if they deviate.</t>
    </r>
  </si>
  <si>
    <t>College Board</t>
  </si>
  <si>
    <r>
      <t xml:space="preserve">They declare that the framework is “written in a way that does not promote any particular political position or </t>
    </r>
    <r>
      <rPr>
        <b/>
        <sz val="11"/>
        <color theme="1"/>
        <rFont val="Times New Roman"/>
        <family val="1"/>
        <charset val="238"/>
      </rPr>
      <t>interpretation of history.</t>
    </r>
  </si>
  <si>
    <r>
      <t xml:space="preserve">Dr. Fumio Tsunoda, professor emeritus of geology at Japan’s Saitama University, testified, “ [John’s] work is quite a revelation that marks a step toward a new scientific civilization ” and </t>
    </r>
    <r>
      <rPr>
        <b/>
        <sz val="11"/>
        <color theme="1"/>
        <rFont val="Times New Roman"/>
        <family val="1"/>
        <charset val="238"/>
      </rPr>
      <t>his findings “add a brilliant page to the history of science.”</t>
    </r>
  </si>
  <si>
    <t>https://www.newsmax.com/Finance/MKTNews/Global-Warming-climate-change/2014/11/17/id/607827/</t>
  </si>
  <si>
    <t>Dr. Fumio Tsunoda, professor or geology at Japan's Saitama University</t>
  </si>
  <si>
    <t>Talking to him reinforced for me the impact of his incredible source of generosity toward GMHC. He continues to be an inspiration and reminds us all of the rich history of GMHC," said Kelsey Louie, CEO of GMHC. </t>
  </si>
  <si>
    <t>https://www.msnbc.com/msnbc/dr-larry-mass-aids-research-pioneer-msna472421</t>
  </si>
  <si>
    <t>Joseph Neese</t>
  </si>
  <si>
    <t>Kelsey Louie, CEO of GMHC</t>
  </si>
  <si>
    <r>
      <t xml:space="preserve">An RNC talking points memo followed, and ripped the phrase straight from Mercer’s resolution, adding to it a request that “Congress withhold any federal funding to the College Board (a private nongovernmental organization) until the APUSH course and examination have been rewritten in a transparent manner to </t>
    </r>
    <r>
      <rPr>
        <b/>
        <sz val="11"/>
        <color theme="1"/>
        <rFont val="Times New Roman"/>
        <family val="1"/>
        <charset val="238"/>
      </rPr>
      <t>accurately reflect U.S. history</t>
    </r>
    <r>
      <rPr>
        <sz val="11"/>
        <color theme="1"/>
        <rFont val="Times New Roman"/>
        <family val="1"/>
        <charset val="238"/>
      </rPr>
      <t xml:space="preserve"> without a political bias.”</t>
    </r>
  </si>
  <si>
    <t>https://edition.cnn.com/2015/02/20/us/ap-history-framework-fight/index.html</t>
  </si>
  <si>
    <t>Sara Ganim</t>
  </si>
  <si>
    <t>RNC talking points memo</t>
  </si>
  <si>
    <r>
      <t xml:space="preserve">“This is not political correctness, it is the truth. </t>
    </r>
    <r>
      <rPr>
        <b/>
        <sz val="11"/>
        <color theme="1"/>
        <rFont val="Times New Roman"/>
        <family val="1"/>
        <charset val="238"/>
      </rPr>
      <t>You can’t pick and choose bits of your history, they are interlinked.</t>
    </r>
    <r>
      <rPr>
        <sz val="11"/>
        <color theme="1"/>
        <rFont val="Times New Roman"/>
        <family val="1"/>
        <charset val="238"/>
      </rPr>
      <t xml:space="preserve"> There needs to be a re-interpretation and leaders cannot pretend it never happened.”</t>
    </r>
  </si>
  <si>
    <t>https://www.breitbart.com/europe/2015/07/14/activist-brands-flag-designed-by-12-year-old-girl-as-racist-because-it-has-a-chain/</t>
  </si>
  <si>
    <t>Nick Hallett</t>
  </si>
  <si>
    <t>Patrick Vernon, equal rights campaigner</t>
  </si>
  <si>
    <t>history is a chain</t>
  </si>
  <si>
    <r>
      <t xml:space="preserve">“While we need to be sensitive, we should not be trying to </t>
    </r>
    <r>
      <rPr>
        <b/>
        <sz val="11"/>
        <color theme="1"/>
        <rFont val="Times New Roman"/>
        <family val="1"/>
        <charset val="238"/>
      </rPr>
      <t>re-write history</t>
    </r>
    <r>
      <rPr>
        <sz val="11"/>
        <color theme="1"/>
        <rFont val="Times New Roman"/>
        <family val="1"/>
        <charset val="238"/>
      </rPr>
      <t>.</t>
    </r>
  </si>
  <si>
    <t>Conservative MP for Dudley South, Mike Wood</t>
  </si>
  <si>
    <r>
      <t xml:space="preserve">The county still lacks many of the resources that Harris County has when it comes to those issues. She wants to see the city </t>
    </r>
    <r>
      <rPr>
        <b/>
        <sz val="11"/>
        <color theme="1"/>
        <rFont val="Times New Roman"/>
        <family val="1"/>
        <charset val="238"/>
      </rPr>
      <t>embrace both its history</t>
    </r>
    <r>
      <rPr>
        <sz val="11"/>
        <color theme="1"/>
        <rFont val="Times New Roman"/>
        <family val="1"/>
        <charset val="238"/>
      </rPr>
      <t xml:space="preserve"> and its potential as a destination in the county.</t>
    </r>
  </si>
  <si>
    <t>https://www.houstonchronicle.com/neighborhood/fortbend/news/article/Richmond-looks-to-rebrand-with-nod-to-history-6548652.php</t>
  </si>
  <si>
    <t>Leah Binkovitz</t>
  </si>
  <si>
    <t>Norma Cavazos, business owner</t>
  </si>
  <si>
    <r>
      <rPr>
        <b/>
        <sz val="11"/>
        <color theme="1"/>
        <rFont val="Times New Roman"/>
        <family val="1"/>
        <charset val="238"/>
      </rPr>
      <t>The city's history can be traced back</t>
    </r>
    <r>
      <rPr>
        <sz val="11"/>
        <color theme="1"/>
        <rFont val="Times New Roman"/>
        <family val="1"/>
        <charset val="238"/>
      </rPr>
      <t xml:space="preserve"> to the Old 300, the group of Anglo-American families that colonized Texas under the watch of Stephen F. Austin, according to Chris Godbold, the chief curator of collections at the Fort Bend Museum in Richmond.</t>
    </r>
  </si>
  <si>
    <t>Chris Godbold, chief curator of collectons at the Fort Bend Museum in Richmond</t>
  </si>
  <si>
    <r>
      <t xml:space="preserve">“Removing Jefferson’s statue alone will not eliminate the racial problems we face in America today,” the petition concludes, </t>
    </r>
    <r>
      <rPr>
        <b/>
        <sz val="11"/>
        <color theme="1"/>
        <rFont val="Times New Roman"/>
        <family val="1"/>
        <charset val="238"/>
      </rPr>
      <t>“but it will help cure the emotional and psychological strain of history.”</t>
    </r>
  </si>
  <si>
    <t>https://www.breitbart.com/politics/2015/10/22/university-missouri-students-claim-thomas-jefferson-statue-offensive/</t>
  </si>
  <si>
    <t>Warner Todd Hudson</t>
  </si>
  <si>
    <t>online petition demanding the removal of the statue of Jefferson</t>
  </si>
  <si>
    <t xml:space="preserve">history is an illness </t>
  </si>
  <si>
    <r>
      <t>You cannot</t>
    </r>
    <r>
      <rPr>
        <b/>
        <sz val="11"/>
        <color theme="1"/>
        <rFont val="Times New Roman"/>
        <family val="1"/>
        <charset val="238"/>
      </rPr>
      <t xml:space="preserve"> play with history</t>
    </r>
    <r>
      <rPr>
        <sz val="11"/>
        <color theme="1"/>
        <rFont val="Times New Roman"/>
        <family val="1"/>
        <charset val="238"/>
      </rPr>
      <t>, nor with people’s identity.”</t>
    </r>
  </si>
  <si>
    <t>https://www.breitbart.com/europe/2015/10/26/pastor-investigated-after-stating-jesus-did-not-want-predatory-migrant-hordes/</t>
  </si>
  <si>
    <t>Cardinal Antonio Cañizares, Archbishop of Valencia</t>
  </si>
  <si>
    <r>
      <t xml:space="preserve">"Four popes in one ceremony is a fantastic thing to see and to be at, because it is </t>
    </r>
    <r>
      <rPr>
        <b/>
        <sz val="11"/>
        <color theme="1"/>
        <rFont val="Times New Roman"/>
        <family val="1"/>
        <charset val="238"/>
      </rPr>
      <t>history being written in our sight</t>
    </r>
    <r>
      <rPr>
        <sz val="11"/>
        <color theme="1"/>
        <rFont val="Times New Roman"/>
        <family val="1"/>
        <charset val="238"/>
      </rPr>
      <t>," marveled one of the visiting Poles, Dawid Halfar.</t>
    </r>
  </si>
  <si>
    <t>Dawid Halfar, visitor at the Vatican</t>
  </si>
  <si>
    <r>
      <t xml:space="preserve">It seemed as if the </t>
    </r>
    <r>
      <rPr>
        <b/>
        <sz val="11"/>
        <color rgb="FF000000"/>
        <rFont val="Times New Roman"/>
        <family val="1"/>
        <charset val="238"/>
      </rPr>
      <t>“sores of history”,</t>
    </r>
    <r>
      <rPr>
        <sz val="11"/>
        <color rgb="FF000000"/>
        <rFont val="Times New Roman"/>
        <family val="1"/>
        <charset val="238"/>
      </rPr>
      <t xml:space="preserve"> as the Irish writer Hubert Butler once called them, </t>
    </r>
    <r>
      <rPr>
        <b/>
        <sz val="11"/>
        <color rgb="FF000000"/>
        <rFont val="Times New Roman"/>
        <family val="1"/>
        <charset val="238"/>
      </rPr>
      <t>remained unhealed</t>
    </r>
    <r>
      <rPr>
        <sz val="11"/>
        <color rgb="FF000000"/>
        <rFont val="Times New Roman"/>
        <family val="1"/>
        <charset val="238"/>
      </rPr>
      <t xml:space="preserve"> more than half a millennium later – at least in the desperate, degraded atmosphere of that time and place.</t>
    </r>
  </si>
  <si>
    <t>https://www.theguardian.com/education/2016/mar/02/cult-of-memory-when-history-does-more-harm-than-good</t>
  </si>
  <si>
    <t>David Rieff</t>
  </si>
  <si>
    <t>Hubert Butler, Irish writer</t>
  </si>
  <si>
    <r>
      <t>College Board to rewrite US history exam after critics blast anti-America language“</t>
    </r>
    <r>
      <rPr>
        <b/>
        <sz val="11"/>
        <color theme="1"/>
        <rFont val="Times New Roman"/>
        <family val="1"/>
        <charset val="238"/>
      </rPr>
      <t>They don’t grasp that America is based on a declaration of principles and that our whole history consists of people striving to bring those principles to life,</t>
    </r>
    <r>
      <rPr>
        <sz val="11"/>
        <color theme="1"/>
        <rFont val="Times New Roman"/>
        <family val="1"/>
        <charset val="238"/>
      </rPr>
      <t>” he added.</t>
    </r>
  </si>
  <si>
    <t>https://www.foxnews.com/us/college-board-to-rewrite-us-history-exam-after-critics-blast-anti-america-language</t>
  </si>
  <si>
    <t>Maxim Lott</t>
  </si>
  <si>
    <t>Peter Wood, president of the National Association of Scholars</t>
  </si>
  <si>
    <t>history is people</t>
  </si>
  <si>
    <t>"Condemn me. It does not matter. History will absolve me." — Oct. 16, 1953, at his trial for rebel attack that launched Cuban Revolution.</t>
  </si>
  <si>
    <t>https://www.newsmax.com/headline/cb-fidel-castro-quotes/2016/11/26/id/760723/</t>
  </si>
  <si>
    <t>Fidel Castro</t>
  </si>
  <si>
    <r>
      <t xml:space="preserve">“When I started the research, I hoped that it would be used at the grassroots level, and I also hoped it would be used by planners,” says Joshua Poe, the urban planner who developed the project. “It feels like planners in the U.S. sort of exist in a </t>
    </r>
    <r>
      <rPr>
        <b/>
        <sz val="11"/>
        <color rgb="FF000000"/>
        <rFont val="Times New Roman"/>
        <family val="1"/>
        <charset val="238"/>
      </rPr>
      <t>history vacuum.</t>
    </r>
    <r>
      <rPr>
        <sz val="11"/>
        <color rgb="FF000000"/>
        <rFont val="Times New Roman"/>
        <family val="1"/>
        <charset val="238"/>
      </rPr>
      <t xml:space="preserve"> It’s important for them to look at this information and understand that a lot of city planning really involves dismantling systems like zoning and redlining.”</t>
    </r>
  </si>
  <si>
    <t>https://www.bloomberg.com/news/articles/2017-02-21/mapping-louisville-s-redlining-history</t>
  </si>
  <si>
    <t>Brentin Mock</t>
  </si>
  <si>
    <t>Joshua Poe, the urban planner behind Redlining Louisville</t>
  </si>
  <si>
    <t>history is air</t>
  </si>
  <si>
    <r>
      <t>“Australia and the UK have a</t>
    </r>
    <r>
      <rPr>
        <b/>
        <sz val="11"/>
        <color theme="1"/>
        <rFont val="Times New Roman"/>
        <family val="1"/>
        <charset val="238"/>
      </rPr>
      <t xml:space="preserve"> rich trading history,</t>
    </r>
    <r>
      <rPr>
        <sz val="11"/>
        <color theme="1"/>
        <rFont val="Times New Roman"/>
        <family val="1"/>
        <charset val="238"/>
      </rPr>
      <t>” the MLA said in a note after June’s Brexit vote.</t>
    </r>
  </si>
  <si>
    <t>https://www.breitbart.com/europe/2017/03/29/australian-meat-industry-licks-lips-post-brexit-trading-uk/</t>
  </si>
  <si>
    <t>Breitbart London</t>
  </si>
  <si>
    <t>industry research group Meat &amp; Livestock Australia</t>
  </si>
  <si>
    <r>
      <t xml:space="preserve">To borrow King's imagery in 2017: </t>
    </r>
    <r>
      <rPr>
        <b/>
        <sz val="11"/>
        <color theme="1"/>
        <rFont val="Times New Roman"/>
        <family val="1"/>
        <charset val="238"/>
      </rPr>
      <t>Which way is the arc of our history bending?</t>
    </r>
  </si>
  <si>
    <t>https://www.npr.org/2017/04/27/525866594/history-of-our-time-making-sense-of-this-moment</t>
  </si>
  <si>
    <t>Steve Inskeep</t>
  </si>
  <si>
    <t>Martin Luther King, Jr.</t>
  </si>
  <si>
    <t>history is an arc</t>
  </si>
  <si>
    <r>
      <t xml:space="preserve">"Revolution is still possible, but barbarism is possible as well. In this time of peril and possibility, rising expectations and new beginnings, when </t>
    </r>
    <r>
      <rPr>
        <b/>
        <sz val="11"/>
        <color theme="1"/>
        <rFont val="Times New Roman"/>
        <family val="1"/>
        <charset val="238"/>
      </rPr>
      <t>hope and history once again rhyme</t>
    </r>
    <r>
      <rPr>
        <sz val="11"/>
        <color theme="1"/>
        <rFont val="Times New Roman"/>
        <family val="1"/>
        <charset val="238"/>
      </rPr>
      <t>, it’s absolutely urgent that we embrace the spirit embodied in the final words of The Port Huron Statement: ‘If we appear to seek the unattainable … we do so to avoid the unimaginable.’ </t>
    </r>
  </si>
  <si>
    <t>https://www.foxnews.com/us/michigan-dubs-birthplace-of-1960s-radical-movement-official-historical-site</t>
  </si>
  <si>
    <t>Perry Chiaramonte</t>
  </si>
  <si>
    <t>Bill Ayers</t>
  </si>
  <si>
    <t>history is the ending of a poem's line</t>
  </si>
  <si>
    <r>
      <t xml:space="preserve">Another comment on the post said in part, "As one of the last rides Walt (Disney) oversaw I'm very sad they felt the need to change this. We need to stop </t>
    </r>
    <r>
      <rPr>
        <b/>
        <sz val="11"/>
        <color theme="1"/>
        <rFont val="Times New Roman"/>
        <family val="1"/>
        <charset val="238"/>
      </rPr>
      <t xml:space="preserve">shielding people from history. </t>
    </r>
    <r>
      <rPr>
        <sz val="11"/>
        <color theme="1"/>
        <rFont val="Times New Roman"/>
        <family val="1"/>
        <charset val="238"/>
      </rPr>
      <t>Why don't we just give all the pirates cell phones instead of interacting with each other."</t>
    </r>
  </si>
  <si>
    <t>commenter on the Disney Parks blog post</t>
  </si>
  <si>
    <t>history is an enemy</t>
  </si>
  <si>
    <r>
      <t xml:space="preserve">“To remove a monument, or to change the name of a school or street, is not to erase history, but rather to alter or call attention to a </t>
    </r>
    <r>
      <rPr>
        <b/>
        <sz val="11"/>
        <color theme="1"/>
        <rFont val="Times New Roman"/>
        <family val="1"/>
        <charset val="238"/>
      </rPr>
      <t>previous interpretation of history,”</t>
    </r>
    <r>
      <rPr>
        <sz val="11"/>
        <color theme="1"/>
        <rFont val="Times New Roman"/>
        <family val="1"/>
        <charset val="238"/>
      </rPr>
      <t xml:space="preserve"> the historians said.</t>
    </r>
  </si>
  <si>
    <t>https://www.foxnews.com/us/oldest-historians-group-on-confederate-monuments-preservation-and-historical-context-needed</t>
  </si>
  <si>
    <t>Christopher Carbone</t>
  </si>
  <si>
    <t>group of historians</t>
  </si>
  <si>
    <r>
      <rPr>
        <b/>
        <sz val="11"/>
        <color theme="1"/>
        <rFont val="Times New Roman"/>
        <family val="1"/>
        <charset val="238"/>
      </rPr>
      <t xml:space="preserve">History has shown </t>
    </r>
    <r>
      <rPr>
        <sz val="11"/>
        <color theme="1"/>
        <rFont val="Times New Roman"/>
        <family val="1"/>
        <charset val="238"/>
      </rPr>
      <t>that diversification of wealth in stocks has outperformed other investment techniques in times of war, according to WealthManagement.com.</t>
    </r>
  </si>
  <si>
    <t>https://www.newsmax.com/finance/personal-finance/money-chaos-war-financial/2017/09/01/id/811167/</t>
  </si>
  <si>
    <t>Jerry Shaw</t>
  </si>
  <si>
    <t>WealthManagement.com</t>
  </si>
  <si>
    <r>
      <t>According to historian Jeanne Theoharis, what's wrong with it is that the story is too often told in a way that neutralizes the past and makes it irrelevant to the present — in a word, whitewashing. She lays out her thesis in her latest book, </t>
    </r>
    <r>
      <rPr>
        <b/>
        <i/>
        <sz val="11"/>
        <color rgb="FF333333"/>
        <rFont val="Times New Roman"/>
        <family val="1"/>
        <charset val="238"/>
      </rPr>
      <t>A More Beautiful and Terrible History: The Uses and Misuses of Civil Rights History</t>
    </r>
    <r>
      <rPr>
        <b/>
        <sz val="11"/>
        <color rgb="FF333333"/>
        <rFont val="Times New Roman"/>
        <family val="1"/>
        <charset val="238"/>
      </rPr>
      <t>.</t>
    </r>
  </si>
  <si>
    <t>https://www.npr.org/2018/02/04/582676198/in-a-more-beautiful-and-terrible-history-fuel-for-the-fight-ahead?t=1651922005066</t>
  </si>
  <si>
    <t>Michel Martin</t>
  </si>
  <si>
    <t>Jeanne Theoharis</t>
  </si>
  <si>
    <t xml:space="preserve">history is a tool </t>
  </si>
  <si>
    <r>
      <rPr>
        <b/>
        <sz val="11"/>
        <color theme="1"/>
        <rFont val="Times New Roman"/>
        <family val="1"/>
        <charset val="238"/>
      </rPr>
      <t>The historically, negatively-charged figure of Colonials</t>
    </r>
    <r>
      <rPr>
        <sz val="11"/>
        <color theme="1"/>
        <rFont val="Times New Roman"/>
        <family val="1"/>
        <charset val="238"/>
      </rPr>
      <t xml:space="preserve"> has too deep a connection to colonization and glorifies the act of systemic oppression.”</t>
    </r>
  </si>
  <si>
    <t>students at the GWU university</t>
  </si>
  <si>
    <t>history is electricity</t>
  </si>
  <si>
    <r>
      <t>“</t>
    </r>
    <r>
      <rPr>
        <b/>
        <sz val="11"/>
        <color theme="1"/>
        <rFont val="Times New Roman"/>
        <family val="1"/>
        <charset val="238"/>
      </rPr>
      <t xml:space="preserve">History teaches us that a nation which is unable to protect its country is not worthy of it. </t>
    </r>
    <r>
      <rPr>
        <sz val="11"/>
        <color theme="1"/>
        <rFont val="Times New Roman"/>
        <family val="1"/>
        <charset val="238"/>
      </rPr>
      <t>A strong Hungary cannot exist without a strong army,” he added.</t>
    </r>
  </si>
  <si>
    <t>https://www.breitbart.com/europe/2018/05/17/orban-defending-hungary-our-duty-not-nato-eu/</t>
  </si>
  <si>
    <t>Victoria Friedman</t>
  </si>
  <si>
    <t>Viktor Orbán</t>
  </si>
  <si>
    <r>
      <rPr>
        <sz val="11"/>
        <color theme="1"/>
        <rFont val="Times New Roman"/>
        <family val="1"/>
        <charset val="238"/>
      </rPr>
      <t xml:space="preserve">Striking an optimistic tone, Walker assures Google employees that despite the election, “history is on our side” and that </t>
    </r>
    <r>
      <rPr>
        <b/>
        <sz val="11"/>
        <color theme="1"/>
        <rFont val="Times New Roman"/>
        <family val="1"/>
        <charset val="238"/>
      </rPr>
      <t>the “moral arc of history bends towards progress.”</t>
    </r>
  </si>
  <si>
    <t>https://www.breitbart.com/tech/2018/09/12/leaked-video-google-leaderships-dismayed-reaction-to-trump-election/</t>
  </si>
  <si>
    <t>Allum Bokhari</t>
  </si>
  <si>
    <t>Kent Walker</t>
  </si>
  <si>
    <r>
      <t>“</t>
    </r>
    <r>
      <rPr>
        <b/>
        <sz val="11"/>
        <color theme="1"/>
        <rFont val="Times New Roman"/>
        <family val="1"/>
        <charset val="238"/>
      </rPr>
      <t>This really is a critical juncture in American history</t>
    </r>
    <r>
      <rPr>
        <sz val="11"/>
        <color theme="1"/>
        <rFont val="Times New Roman"/>
        <family val="1"/>
        <charset val="238"/>
      </rPr>
      <t xml:space="preserve"> for all of us: not only Latinos but women, African-Americans, the LGBTQ community. We’re at such a significant crossroads that it’s almost too much to comprehend. It’s a dark time in American politics. We’re living with a government that is literally working against our communities.</t>
    </r>
  </si>
  <si>
    <t>https://www.msnbc.com/know-your-value/our-moment-veronica-escobar-slated-become-texas-first-latina-congresswoman-n909806</t>
  </si>
  <si>
    <t>Julianne Pepitone</t>
  </si>
  <si>
    <t>Veronica Escobar, former El Paso country judge</t>
  </si>
  <si>
    <r>
      <t xml:space="preserve">"The people want to know why the board caved and why it feels like </t>
    </r>
    <r>
      <rPr>
        <b/>
        <sz val="11"/>
        <color theme="1"/>
        <rFont val="Times New Roman"/>
        <family val="1"/>
        <charset val="238"/>
      </rPr>
      <t>removing a piece of history makes things any different."</t>
    </r>
  </si>
  <si>
    <t>https://www.nbcnews.com/news/latino/texas-removed-confederacy-plaque-asking-what-do-it-n962881?cid=sm_npd_ms_tw_lw</t>
  </si>
  <si>
    <t>Suzanne Gamboa</t>
  </si>
  <si>
    <t>Lamar Henry, member of the public</t>
  </si>
  <si>
    <r>
      <t xml:space="preserve">“Our nation will be enriched by your strength, your culture and your personal experiences,” said Emmanuel Lebrun-Damiens, the consul general of France in San Francisco. </t>
    </r>
    <r>
      <rPr>
        <b/>
        <sz val="11"/>
        <color theme="1"/>
        <rFont val="Times New Roman"/>
        <family val="1"/>
        <charset val="238"/>
      </rPr>
      <t>“Today, France is proud to welcome you into its rich history.”</t>
    </r>
  </si>
  <si>
    <t>https://www.foxnews.com/us/paris-train-attack-heroes-awarded-french-citizenship</t>
  </si>
  <si>
    <t>Lucia Suarez Sang</t>
  </si>
  <si>
    <t>Emmanuel Lebrun-Damiens, the consul general of France in San Francisco</t>
  </si>
  <si>
    <r>
      <t xml:space="preserve">The fire is a "catastrophe for France, for Spain and for Europe," Spanish Prime Minister Pedro Sánchez tweeted, adding that </t>
    </r>
    <r>
      <rPr>
        <b/>
        <sz val="11"/>
        <color theme="1"/>
        <rFont val="Times New Roman"/>
        <family val="1"/>
        <charset val="238"/>
      </rPr>
      <t>the flames are destroying "850 years of history</t>
    </r>
    <r>
      <rPr>
        <sz val="11"/>
        <color theme="1"/>
        <rFont val="Times New Roman"/>
        <family val="1"/>
        <charset val="238"/>
      </rPr>
      <t>, architecture, painting and sculpture."</t>
    </r>
  </si>
  <si>
    <t>https://www.foxnews.com/us/prayers-offered-around-the-world-for-notre-dame-cathedral</t>
  </si>
  <si>
    <t>Spanish prime minister Pedro Sánchez</t>
  </si>
  <si>
    <t>history is the Notre Dame</t>
  </si>
  <si>
    <r>
      <t xml:space="preserve">Plymouth is a coastal town in northeastern North Carolina, and prides itself on its “wholesome lifestyle, </t>
    </r>
    <r>
      <rPr>
        <b/>
        <sz val="11"/>
        <color theme="1"/>
        <rFont val="Times New Roman"/>
        <family val="1"/>
        <charset val="238"/>
      </rPr>
      <t>rich in cultural history</t>
    </r>
    <r>
      <rPr>
        <sz val="11"/>
        <color theme="1"/>
        <rFont val="Times New Roman"/>
        <family val="1"/>
        <charset val="238"/>
      </rPr>
      <t>, along with a deep commitment to the preservation of our environment.”</t>
    </r>
  </si>
  <si>
    <t>https://www.msnbc.com/rachel-maddow-show/seeking-inclusivity-small-town-makes-history-msna1303056</t>
  </si>
  <si>
    <t>Maya Eaglin</t>
  </si>
  <si>
    <t>"About Us" page of the town of Plymouth</t>
  </si>
  <si>
    <r>
      <rPr>
        <b/>
        <sz val="11"/>
        <color theme="1"/>
        <rFont val="Times New Roman"/>
        <family val="1"/>
        <charset val="238"/>
      </rPr>
      <t>History will find</t>
    </r>
    <r>
      <rPr>
        <sz val="11"/>
        <color theme="1"/>
        <rFont val="Times New Roman"/>
        <family val="1"/>
        <charset val="238"/>
      </rPr>
      <t xml:space="preserve"> that "my colleagues ... lacked courage"</t>
    </r>
  </si>
  <si>
    <t>https://www.nbcnews.com/politics/trump-impeachment-inquiry/trump-impeachment-10-best-lines-house-debate-so-far-n1104341?cid=sm_npd_ms_tw_lw</t>
  </si>
  <si>
    <t>Adam Edelman</t>
  </si>
  <si>
    <t>Intelligence Committee Chairman Adam Schiff, D-Calif.</t>
  </si>
  <si>
    <r>
      <t>"</t>
    </r>
    <r>
      <rPr>
        <b/>
        <sz val="11"/>
        <color theme="1"/>
        <rFont val="Times New Roman"/>
        <family val="1"/>
        <charset val="238"/>
      </rPr>
      <t>When the history of this time is written,</t>
    </r>
    <r>
      <rPr>
        <sz val="11"/>
        <color theme="1"/>
        <rFont val="Times New Roman"/>
        <family val="1"/>
        <charset val="238"/>
      </rPr>
      <t xml:space="preserve"> it will record that when my colleagues found that they lacked the courage to stand up to this unethical president, they consoled themselves by attacking those who did."</t>
    </r>
  </si>
  <si>
    <r>
      <t>According to Coates, “</t>
    </r>
    <r>
      <rPr>
        <b/>
        <sz val="11"/>
        <color theme="1"/>
        <rFont val="Times New Roman"/>
        <family val="1"/>
        <charset val="238"/>
      </rPr>
      <t>Black history does not flatter American democracy; it chastens it</t>
    </r>
    <r>
      <rPr>
        <sz val="11"/>
        <color theme="1"/>
        <rFont val="Times New Roman"/>
        <family val="1"/>
        <charset val="238"/>
      </rPr>
      <t>. The popular mocking of reparations as a harebrained scheme authored by wild-eyed lefties and intellectually unserious black nationalists is fear masquerading as laughter.”</t>
    </r>
  </si>
  <si>
    <t>Ta-Nehisi Coates</t>
  </si>
  <si>
    <r>
      <t>"Part of me wants to say this is what happens when journalists presume on the credulity of the public because we trust what the press says," Guelzo said. Explaining how "</t>
    </r>
    <r>
      <rPr>
        <b/>
        <sz val="11"/>
        <color theme="1"/>
        <rFont val="Times New Roman"/>
        <family val="1"/>
        <charset val="238"/>
      </rPr>
      <t>journalists sometimes think that they are writing 'the first draft of history</t>
    </r>
    <r>
      <rPr>
        <sz val="11"/>
        <color theme="1"/>
        <rFont val="Times New Roman"/>
        <family val="1"/>
        <charset val="238"/>
      </rPr>
      <t>,'" he warned that often they are not trained to be meticulous historians, but instead "operate under pressure to write dramatic copy that will fill the space of a 40-page newspaper or a 24-hour news cycle."</t>
    </r>
  </si>
  <si>
    <t>https://www.washingtonexaminer.com/news/not-the-way-to-do-history-princeton-university-historian-blasts-1619-project-as-historical-sloppiness-unworthy-of-pulitzer</t>
  </si>
  <si>
    <t>Jon Brown</t>
  </si>
  <si>
    <t>Dr. Allen C. Guelzo, who is the senior research scholar in the Council of the Humanities at Princeton University </t>
  </si>
  <si>
    <r>
      <t xml:space="preserve">"That was the first Black organized unit to wear the uniform of the United States of America and fought in the Civil War. And, </t>
    </r>
    <r>
      <rPr>
        <b/>
        <sz val="11"/>
        <color theme="1"/>
        <rFont val="Times New Roman"/>
        <family val="1"/>
        <charset val="238"/>
      </rPr>
      <t>their history was depicted in the movie 'Glory,'"</t>
    </r>
    <r>
      <rPr>
        <sz val="11"/>
        <color theme="1"/>
        <rFont val="Times New Roman"/>
        <family val="1"/>
        <charset val="238"/>
      </rPr>
      <t xml:space="preserve"> West pointed out. "And, I would challenge people this weekend to go back and look at that movie and understand: these were former slaves. These were freedmen [who] stood up and fought for this country."</t>
    </r>
  </si>
  <si>
    <t>https://www.foxnews.com/media/lt-col-allen-west-confederate-monuments</t>
  </si>
  <si>
    <t>Julia Musto</t>
  </si>
  <si>
    <t>Lt. Col. Allen West</t>
  </si>
  <si>
    <r>
      <t>"No. </t>
    </r>
    <r>
      <rPr>
        <b/>
        <sz val="11"/>
        <color theme="1"/>
        <rFont val="Times New Roman"/>
        <family val="1"/>
        <charset val="238"/>
      </rPr>
      <t>History is about learning from it.</t>
    </r>
    <r>
      <rPr>
        <sz val="11"/>
        <color theme="1"/>
        <rFont val="Times New Roman"/>
        <family val="1"/>
        <charset val="238"/>
      </rPr>
      <t> I don't want to see us become like the Taliban or ISIS," West concluded. "Those are the people [who] destroyed history."</t>
    </r>
  </si>
  <si>
    <r>
      <t xml:space="preserve">“A consummate professional, he absorbed every story, every memory and every photo and film excerpt he could consume to help translate the soul of an American hero. And now, Chadwick will be </t>
    </r>
    <r>
      <rPr>
        <b/>
        <sz val="11"/>
        <color theme="1"/>
        <rFont val="Times New Roman"/>
        <family val="1"/>
        <charset val="238"/>
      </rPr>
      <t>etched in history</t>
    </r>
    <r>
      <rPr>
        <sz val="11"/>
        <color theme="1"/>
        <rFont val="Times New Roman"/>
        <family val="1"/>
        <charset val="238"/>
      </rPr>
      <t xml:space="preserve"> as a hero in his own right, especially have shown millions of Black and brown children the power of a superhero who looks like them. </t>
    </r>
  </si>
  <si>
    <t>https://www.newsmax.com/us/chadwick-boseman-reaction/2020/08/29/id/984477/</t>
  </si>
  <si>
    <t>the Jackie Robinson foundation</t>
  </si>
  <si>
    <t>history is engravable material</t>
  </si>
  <si>
    <r>
      <t xml:space="preserve">"The 1776 Unites curriculum teaches that resilience in the face of opposition defines Black America in particular, and that there is a </t>
    </r>
    <r>
      <rPr>
        <b/>
        <sz val="11"/>
        <color theme="1"/>
        <rFont val="Times New Roman"/>
        <family val="1"/>
        <charset val="238"/>
      </rPr>
      <t xml:space="preserve">rich history of Black Americans </t>
    </r>
    <r>
      <rPr>
        <sz val="11"/>
        <color theme="1"/>
        <rFont val="Times New Roman"/>
        <family val="1"/>
        <charset val="238"/>
      </rPr>
      <t>who rose above the harshest of circumstances by embracing their own personal agency and living out the true founding values of our country," Paulsson said this week.</t>
    </r>
  </si>
  <si>
    <t>Albert Paulsson, social studies teacher in a high school</t>
  </si>
  <si>
    <t>“With nothing more than a cell phone and sheer guts, Darnella changed the course of history in this country, sparking a bold movement demanding an end to systemic anti-Black racism and violence at the hands of police,” said PEN America CEO Suzanne Nossel</t>
  </si>
  <si>
    <t xml:space="preserve">https://www.kansascity.com/news/nation-world/national/article246746521.html </t>
  </si>
  <si>
    <t>Mike Stutson</t>
  </si>
  <si>
    <t>Suzanne Nossel, PEN America CEO</t>
  </si>
  <si>
    <r>
      <t xml:space="preserve">“The district has a </t>
    </r>
    <r>
      <rPr>
        <b/>
        <sz val="11"/>
        <color theme="1"/>
        <rFont val="Times New Roman"/>
        <family val="1"/>
        <charset val="238"/>
      </rPr>
      <t>rich history of celebrating Black History</t>
    </r>
    <r>
      <rPr>
        <sz val="11"/>
        <color theme="1"/>
        <rFont val="Times New Roman"/>
        <family val="1"/>
        <charset val="238"/>
      </rPr>
      <t xml:space="preserve"> including, district-wide participation in the city Martin Luther King, Jr. parade, Black History wax museums, choir programs, and fine arts parades, ‘Know Your History’ contests, dress-up days, and soul food luncheons; and we will continue the tradition in ways that are educationally appropriate,” she said.</t>
    </r>
  </si>
  <si>
    <t>https://www.houstonchronicle.com/news/houston-texas/texas/article/Outrage-after-BISD-removes-parts-of-Black-History-15928404.php</t>
  </si>
  <si>
    <t>Isaac Windes</t>
  </si>
  <si>
    <t>an administrator, anonymously</t>
  </si>
  <si>
    <r>
      <rPr>
        <b/>
        <sz val="11"/>
        <color theme="1"/>
        <rFont val="Times New Roman"/>
        <family val="1"/>
        <charset val="238"/>
      </rPr>
      <t>“We are at a critical juncture in our nation’s history,</t>
    </r>
    <r>
      <rPr>
        <sz val="11"/>
        <color theme="1"/>
        <rFont val="Times New Roman"/>
        <family val="1"/>
        <charset val="238"/>
      </rPr>
      <t xml:space="preserve"> and it is important for us to address systemic injustices impacting Black communities,” said Dr. Tonyel Edwards , the endowment’s senior program officer.</t>
    </r>
  </si>
  <si>
    <t>https://www.houstonchronicle.com/life/article/A-pivotal-moment-in-Black-history-is-happening-now-15940491.php</t>
  </si>
  <si>
    <t>Joy Sewing</t>
  </si>
  <si>
    <t>Dr. Tonyel Edwards</t>
  </si>
  <si>
    <r>
      <t xml:space="preserve">“Our members are deeply worried that government policy and a seeming desire to ride roughshod over the arm’s-length principle will lead heritage bodies to row back from some of the important work that has been carried out to develop an understanding of </t>
    </r>
    <r>
      <rPr>
        <b/>
        <sz val="11"/>
        <color rgb="FF000000"/>
        <rFont val="Times New Roman"/>
        <family val="1"/>
        <charset val="238"/>
      </rPr>
      <t>collections and properties that form our cultural heritage</t>
    </r>
    <r>
      <rPr>
        <sz val="11"/>
        <color rgb="FF000000"/>
        <rFont val="Times New Roman"/>
        <family val="1"/>
        <charset val="238"/>
      </rPr>
      <t>,” the unions’ letter, seen by the Guardian, says.</t>
    </r>
  </si>
  <si>
    <t>https://www.theguardian.com/culture/2021/feb/23/unions-fear-government-wants-museums-to-airbrush-uk-history</t>
  </si>
  <si>
    <t>Rajeev Syal</t>
  </si>
  <si>
    <t>unions representing museum staff</t>
  </si>
  <si>
    <t>history is a heirloom</t>
  </si>
  <si>
    <r>
      <t xml:space="preserve">Unions representing museum staff fear that the culture secretary, Oliver Dowden, </t>
    </r>
    <r>
      <rPr>
        <b/>
        <sz val="11"/>
        <color rgb="FF000000"/>
        <rFont val="Times New Roman"/>
        <family val="1"/>
        <charset val="238"/>
      </rPr>
      <t xml:space="preserve">is seeking to “airbrush” Britain’s colonialist and racist past </t>
    </r>
    <r>
      <rPr>
        <sz val="11"/>
        <color rgb="FF000000"/>
        <rFont val="Times New Roman"/>
        <family val="1"/>
        <charset val="238"/>
      </rPr>
      <t>following a meeting with the heads of some of the UK’s most prestigious cultural institutions.</t>
    </r>
  </si>
  <si>
    <t xml:space="preserve">https://www.theguardian.com/culture/2021/feb/23/unions-fear-government-wants-museums-to-airbrush-uk-history </t>
  </si>
  <si>
    <r>
      <t xml:space="preserve">Prospect, the FDA union and PCS union wrote that their members were “deeply worried” that the government was challenging the independence of museums and galleries to provoke an unnecessary “culture war” over the </t>
    </r>
    <r>
      <rPr>
        <b/>
        <sz val="11"/>
        <color rgb="FF000000"/>
        <rFont val="Times New Roman"/>
        <family val="1"/>
        <charset val="238"/>
      </rPr>
      <t>portrayal of historical figures.</t>
    </r>
  </si>
  <si>
    <t>“We heard again and again from our partners in this effort that the city has acted as a gatekeeper in terms of civic memory and might better think of its role as a facilitator to allow and support expressions of civic memory in many forms across the city,” said Christopher Hawthorne, the city’s chief design officer, who coordinated the working group’s efforts.</t>
  </si>
  <si>
    <t>https://www.latimes.com/california/story/2021-04-18/group-recommends-audit-of-los-angeles-monuments</t>
  </si>
  <si>
    <t>Alex Wigglesworth</t>
  </si>
  <si>
    <t>Christopher Hawthorne</t>
  </si>
  <si>
    <t>history is a restricted area</t>
  </si>
  <si>
    <t xml:space="preserve">history is a memory </t>
  </si>
  <si>
    <r>
      <t xml:space="preserve">I spoke to Hawthorne about the Civic Memory Working Group and the sometimes </t>
    </r>
    <r>
      <rPr>
        <b/>
        <sz val="11"/>
        <color theme="1"/>
        <rFont val="Times New Roman"/>
        <family val="1"/>
        <charset val="238"/>
      </rPr>
      <t>slippery nature of L.A. history.</t>
    </r>
  </si>
  <si>
    <t xml:space="preserve">https://www.kansascity.com/news/nation-world/national/article251126489.html </t>
  </si>
  <si>
    <t>Julia Wick</t>
  </si>
  <si>
    <t>history is a slippery surface</t>
  </si>
  <si>
    <r>
      <t xml:space="preserve">And when I say peculiar, I mean that </t>
    </r>
    <r>
      <rPr>
        <b/>
        <sz val="11"/>
        <color theme="1"/>
        <rFont val="Times New Roman"/>
        <family val="1"/>
        <charset val="238"/>
      </rPr>
      <t>we have arguably been more aggressive in clearing or whitewashing difficult aspects of our history</t>
    </r>
    <r>
      <rPr>
        <sz val="11"/>
        <color theme="1"/>
        <rFont val="Times New Roman"/>
        <family val="1"/>
        <charset val="238"/>
      </rPr>
      <t xml:space="preserve"> than most American cities, even.</t>
    </r>
  </si>
  <si>
    <r>
      <t xml:space="preserve">The historian Timothy Snyder blasted these legislative proposals as comparable to </t>
    </r>
    <r>
      <rPr>
        <b/>
        <sz val="11"/>
        <color rgb="FF000000"/>
        <rFont val="Times New Roman"/>
        <family val="1"/>
        <charset val="238"/>
      </rPr>
      <t>Stalinist rewritings of history</t>
    </r>
    <r>
      <rPr>
        <sz val="11"/>
        <color rgb="FF000000"/>
        <rFont val="Times New Roman"/>
        <family val="1"/>
        <charset val="238"/>
      </rPr>
      <t xml:space="preserve"> and part of a war on democracy.</t>
    </r>
  </si>
  <si>
    <t>https://www.bloomberg.com/opinion/articles/2021-07-08/critical-race-theory-debate-state-laws-on-history-teaching-are-poorly-drafted</t>
  </si>
  <si>
    <t>Ramesh Ponorru</t>
  </si>
  <si>
    <t>Timothy Snyder, historian</t>
  </si>
  <si>
    <r>
      <t>She added that "</t>
    </r>
    <r>
      <rPr>
        <b/>
        <sz val="11"/>
        <color theme="1"/>
        <rFont val="Times New Roman"/>
        <family val="1"/>
        <charset val="238"/>
      </rPr>
      <t>re-writing Biblical history</t>
    </r>
    <r>
      <rPr>
        <sz val="11"/>
        <color theme="1"/>
        <rFont val="Times New Roman"/>
        <family val="1"/>
        <charset val="238"/>
      </rPr>
      <t> (in particular by eliminating Israel), therefore, will lure nominal Christians into the realm of the deceiver affiliated with agendas of anti-Semitism, secularism, or other religions."</t>
    </r>
  </si>
  <si>
    <t>https://www.foxnews.com/faith-values/middle-east-palestinians-woke-history</t>
  </si>
  <si>
    <t>Ben Evansky</t>
  </si>
  <si>
    <t>Rev. Dr. Petra Heldt</t>
  </si>
  <si>
    <r>
      <t>"</t>
    </r>
    <r>
      <rPr>
        <b/>
        <sz val="11"/>
        <color theme="1"/>
        <rFont val="Times New Roman"/>
        <family val="1"/>
        <charset val="238"/>
      </rPr>
      <t>We are not trying to rewrite history, but we have the right to write our history according to our narrative in which we believe</t>
    </r>
    <r>
      <rPr>
        <sz val="11"/>
        <color theme="1"/>
        <rFont val="Times New Roman"/>
        <family val="1"/>
        <charset val="238"/>
      </rPr>
      <t>, just like the Israelis who write their history according to their narrative in which they believe.</t>
    </r>
  </si>
  <si>
    <t>Mahmoud Al-Habbash</t>
  </si>
  <si>
    <r>
      <t>Yishai Fleisher, the international spokesman for the Jewish community in Hebron, said the city has served as an example of how the</t>
    </r>
    <r>
      <rPr>
        <b/>
        <sz val="11"/>
        <color theme="1"/>
        <rFont val="Times New Roman"/>
        <family val="1"/>
        <charset val="238"/>
      </rPr>
      <t xml:space="preserve"> rewriting of the historical record</t>
    </r>
    <r>
      <rPr>
        <sz val="11"/>
        <color theme="1"/>
        <rFont val="Times New Roman"/>
        <family val="1"/>
        <charset val="238"/>
      </rPr>
      <t xml:space="preserve"> has changed the historical narrative to favor the Palestinians.</t>
    </r>
  </si>
  <si>
    <t>Yishai Fleisher</t>
  </si>
  <si>
    <r>
      <t xml:space="preserve">Yet, while the erasure campaign is especially charged around Jerusalem, Regavim, an Israeli nongovernmental organization, warns that the </t>
    </r>
    <r>
      <rPr>
        <b/>
        <sz val="11"/>
        <color theme="1"/>
        <rFont val="Times New Roman"/>
        <family val="1"/>
        <charset val="238"/>
      </rPr>
      <t>cradle of Jewish history</t>
    </r>
    <r>
      <rPr>
        <sz val="11"/>
        <color theme="1"/>
        <rFont val="Times New Roman"/>
        <family val="1"/>
        <charset val="238"/>
      </rPr>
      <t xml:space="preserve"> has been under constant attack for years.</t>
    </r>
  </si>
  <si>
    <t>Naomi Kahn - Regavim (Israeli NGO)</t>
  </si>
  <si>
    <r>
      <t xml:space="preserve">A leading Christian scholar says the </t>
    </r>
    <r>
      <rPr>
        <b/>
        <sz val="11"/>
        <color theme="1"/>
        <rFont val="Times New Roman"/>
        <family val="1"/>
        <charset val="238"/>
      </rPr>
      <t>attack on Jewish history</t>
    </r>
    <r>
      <rPr>
        <sz val="11"/>
        <color theme="1"/>
        <rFont val="Times New Roman"/>
        <family val="1"/>
        <charset val="238"/>
      </rPr>
      <t xml:space="preserve"> has consequences for Christians.</t>
    </r>
  </si>
  <si>
    <r>
      <t xml:space="preserve">Fleisher said he will continue to </t>
    </r>
    <r>
      <rPr>
        <b/>
        <sz val="11"/>
        <color theme="1"/>
        <rFont val="Times New Roman"/>
        <family val="1"/>
        <charset val="238"/>
      </rPr>
      <t>defend history</t>
    </r>
    <r>
      <rPr>
        <sz val="11"/>
        <color theme="1"/>
        <rFont val="Times New Roman"/>
        <family val="1"/>
        <charset val="238"/>
      </rPr>
      <t xml:space="preserve"> from what he called "the jihadist replacement narrative.</t>
    </r>
  </si>
  <si>
    <t xml:space="preserve">history is a country? </t>
  </si>
  <si>
    <r>
      <t xml:space="preserve">Kahn concluded with a warning, "Like the massive destruction wreaked on cultural artifacts by ISIS, the destruction of sites throughout Judea and Samaria is a tragedy for the </t>
    </r>
    <r>
      <rPr>
        <b/>
        <sz val="11"/>
        <color theme="1"/>
        <rFont val="Times New Roman"/>
        <family val="1"/>
        <charset val="238"/>
      </rPr>
      <t>shared cultural and historical legacy of humankind</t>
    </r>
    <r>
      <rPr>
        <sz val="11"/>
        <color theme="1"/>
        <rFont val="Times New Roman"/>
        <family val="1"/>
        <charset val="238"/>
      </rPr>
      <t>, and civilized nations should not be complicit in this barbarism."</t>
    </r>
  </si>
  <si>
    <r>
      <t xml:space="preserve">Palestinian leaders and their western supporters on the political Left are now </t>
    </r>
    <r>
      <rPr>
        <b/>
        <sz val="11"/>
        <color theme="1"/>
        <rFont val="Times New Roman"/>
        <family val="1"/>
        <charset val="238"/>
      </rPr>
      <t>re-interpreting biblical history</t>
    </r>
    <r>
      <rPr>
        <sz val="11"/>
        <color theme="1"/>
        <rFont val="Times New Roman"/>
        <family val="1"/>
        <charset val="238"/>
      </rPr>
      <t> amid a wider expansion of woke activism in the Middle East, critics say.</t>
    </r>
  </si>
  <si>
    <t>"critics"</t>
  </si>
  <si>
    <r>
      <t xml:space="preserve">"The PA's </t>
    </r>
    <r>
      <rPr>
        <b/>
        <sz val="11"/>
        <color theme="1"/>
        <rFont val="Times New Roman"/>
        <family val="1"/>
        <charset val="238"/>
      </rPr>
      <t>erasure of Jewish history</t>
    </r>
    <r>
      <rPr>
        <sz val="11"/>
        <color theme="1"/>
        <rFont val="Times New Roman"/>
        <family val="1"/>
        <charset val="238"/>
      </rPr>
      <t xml:space="preserve"> combined with the </t>
    </r>
    <r>
      <rPr>
        <b/>
        <sz val="11"/>
        <color theme="1"/>
        <rFont val="Times New Roman"/>
        <family val="1"/>
        <charset val="238"/>
      </rPr>
      <t>inventing of a Palestinian history</t>
    </r>
    <r>
      <rPr>
        <sz val="11"/>
        <color theme="1"/>
        <rFont val="Times New Roman"/>
        <family val="1"/>
        <charset val="238"/>
      </rPr>
      <t xml:space="preserve"> is used by the PA to define Israelis as 'Zionist thieves,' ‘usurpers,’ ‘foreigners,’ ‘invaders,’ ‘colonialists,’ in short people with no connection to the land who therefore must be defeated and expelled," Itamar Marcus, director of Palestinian Media Watch, an Israeli-based organization researching Palestinian society, told Fox News.</t>
    </r>
  </si>
  <si>
    <t>Itamar Marcus, director of Palestinian Media Watch</t>
  </si>
  <si>
    <r>
      <rPr>
        <b/>
        <sz val="11"/>
        <color rgb="FF000000"/>
        <rFont val="Times New Roman"/>
        <family val="1"/>
        <charset val="238"/>
      </rPr>
      <t>Woke history hits</t>
    </r>
    <r>
      <rPr>
        <sz val="11"/>
        <color rgb="FF000000"/>
        <rFont val="Times New Roman"/>
        <family val="1"/>
        <charset val="238"/>
      </rPr>
      <t xml:space="preserve"> Middle East as Palestinians accused of </t>
    </r>
    <r>
      <rPr>
        <b/>
        <sz val="11"/>
        <color rgb="FF000000"/>
        <rFont val="Times New Roman"/>
        <family val="1"/>
        <charset val="238"/>
      </rPr>
      <t>erasing history</t>
    </r>
  </si>
  <si>
    <r>
      <t xml:space="preserve"> In the 19th century, these were replaced by a master narrative of the colonial and founding era, best exemplified by </t>
    </r>
    <r>
      <rPr>
        <b/>
        <sz val="11"/>
        <color rgb="FF333333"/>
        <rFont val="Times New Roman"/>
        <family val="1"/>
        <charset val="238"/>
      </rPr>
      <t>“the father of American history,”</t>
    </r>
    <r>
      <rPr>
        <sz val="11"/>
        <color rgb="FF333333"/>
        <rFont val="Times New Roman"/>
        <family val="1"/>
        <charset val="238"/>
      </rPr>
      <t xml:space="preserve"> George Bancroft, in his “History of the United States, From the Discovery of the American Continent.” </t>
    </r>
  </si>
  <si>
    <t>unknown</t>
  </si>
  <si>
    <r>
      <t>American historians interested in tracing the rise of liberty, democracy and the common man have been challenged in the past two decades by other historians, interested in</t>
    </r>
    <r>
      <rPr>
        <b/>
        <sz val="11"/>
        <color rgb="FF333333"/>
        <rFont val="Times New Roman"/>
        <family val="1"/>
        <charset val="238"/>
      </rPr>
      <t xml:space="preserve"> tracing the history of oppression, exploitation and racism. </t>
    </r>
  </si>
  <si>
    <t>Edmund Morgan, historian</t>
  </si>
  <si>
    <t>history is a drawing</t>
  </si>
  <si>
    <r>
      <t xml:space="preserve">The clear goal of these efforts is to suppress teaching and learning about the </t>
    </r>
    <r>
      <rPr>
        <b/>
        <sz val="11"/>
        <color rgb="FF333333"/>
        <rFont val="Times New Roman"/>
        <family val="1"/>
        <charset val="238"/>
      </rPr>
      <t>role of racism in the history of the United States</t>
    </r>
    <r>
      <rPr>
        <sz val="11"/>
        <color rgb="FF333333"/>
        <rFont val="Times New Roman"/>
        <family val="1"/>
        <charset val="238"/>
      </rPr>
      <t>,</t>
    </r>
  </si>
  <si>
    <t xml:space="preserve">https://www.nytimes.com/2021/11/09/magazine/1619-project-us-history.html </t>
  </si>
  <si>
    <t>American Historian Association and three other associations</t>
  </si>
  <si>
    <t>history is a film (or play)</t>
  </si>
  <si>
    <r>
      <t xml:space="preserve">As the British historian Christopher Hill said: </t>
    </r>
    <r>
      <rPr>
        <b/>
        <sz val="11"/>
        <color theme="1"/>
        <rFont val="Times New Roman"/>
        <family val="1"/>
        <charset val="238"/>
      </rPr>
      <t>“History has to be rewritten in every generation,</t>
    </r>
    <r>
      <rPr>
        <sz val="11"/>
        <color theme="1"/>
        <rFont val="Times New Roman"/>
        <family val="1"/>
        <charset val="238"/>
      </rPr>
      <t xml:space="preserve"> because although the past doesn’t change, the present does; each generation asks new questions of the past and finds new areas of sympathy as it re-lives different aspects of the experiences of its predecessors.”</t>
    </r>
  </si>
  <si>
    <t>https://www.latimes.com/opinion/story/2021-11-17/american-history-wars-china-israel-russia</t>
  </si>
  <si>
    <t>Nicholas Goldberg</t>
  </si>
  <si>
    <t>Christopher Hill</t>
  </si>
  <si>
    <r>
      <t xml:space="preserve">Georgia university system refuses to rename buildings, insists </t>
    </r>
    <r>
      <rPr>
        <b/>
        <sz val="11"/>
        <color theme="1"/>
        <rFont val="Times New Roman"/>
        <family val="1"/>
        <charset val="238"/>
      </rPr>
      <t>'history' teaches 'important lessons'</t>
    </r>
  </si>
  <si>
    <t>https://www.foxnews.com/us/georgia-university-system-wont-change-names-slavery-segregation</t>
  </si>
  <si>
    <t>Emma Colton</t>
  </si>
  <si>
    <t>Georgia university</t>
  </si>
  <si>
    <r>
      <rPr>
        <b/>
        <sz val="11"/>
        <color theme="1"/>
        <rFont val="Times New Roman"/>
        <family val="1"/>
        <charset val="238"/>
      </rPr>
      <t>"The purpose of history is to instruct,"</t>
    </r>
    <r>
      <rPr>
        <sz val="11"/>
        <color theme="1"/>
        <rFont val="Times New Roman"/>
        <family val="1"/>
        <charset val="238"/>
      </rPr>
      <t> the Board of Regents for Georgia’s public university system wrote in a statement.</t>
    </r>
    <r>
      <rPr>
        <b/>
        <sz val="11"/>
        <color theme="1"/>
        <rFont val="Times New Roman"/>
        <family val="1"/>
        <charset val="238"/>
      </rPr>
      <t xml:space="preserve"> "History can teach us important lessons, </t>
    </r>
    <r>
      <rPr>
        <sz val="11"/>
        <color theme="1"/>
        <rFont val="Times New Roman"/>
        <family val="1"/>
        <charset val="238"/>
      </rPr>
      <t>lessons that if understood and applied make Georgia and its people stronger."</t>
    </r>
  </si>
  <si>
    <r>
      <t xml:space="preserve">Romanian immigrant to Americans who favor communism: 'If you don't </t>
    </r>
    <r>
      <rPr>
        <b/>
        <sz val="11"/>
        <color theme="1"/>
        <rFont val="Times New Roman"/>
        <family val="1"/>
        <charset val="238"/>
      </rPr>
      <t>learn from history</t>
    </r>
    <r>
      <rPr>
        <sz val="11"/>
        <color theme="1"/>
        <rFont val="Times New Roman"/>
        <family val="1"/>
        <charset val="238"/>
      </rPr>
      <t>, nothing will save you'</t>
    </r>
  </si>
  <si>
    <t>https://www.foxnews.com/politics/romanian-immigrant-to-americans-who-favor-communism</t>
  </si>
  <si>
    <t>Teny Sahakian</t>
  </si>
  <si>
    <t>Bogdan Laurentiu, Romanian immigrant</t>
  </si>
  <si>
    <r>
      <t>“Carter G. Woodson represents for us</t>
    </r>
    <r>
      <rPr>
        <b/>
        <sz val="11"/>
        <color theme="1"/>
        <rFont val="Times New Roman"/>
        <family val="1"/>
        <charset val="238"/>
      </rPr>
      <t xml:space="preserve"> living history </t>
    </r>
    <r>
      <rPr>
        <sz val="11"/>
        <color theme="1"/>
        <rFont val="Times New Roman"/>
        <family val="1"/>
        <charset val="238"/>
      </rPr>
      <t xml:space="preserve">and the importance of knowing whose shoulders we stand on,” Whitehead said. “To be in spaces where he studied and where great minds gathered, </t>
    </r>
    <r>
      <rPr>
        <b/>
        <sz val="11"/>
        <color theme="1"/>
        <rFont val="Times New Roman"/>
        <family val="1"/>
        <charset val="238"/>
      </rPr>
      <t>to have this real connection to history by being able to touch it, brings history to life.”</t>
    </r>
  </si>
  <si>
    <t>https://www.washingtonpost.com/history/2022/02/01/carter-woodson-miseducation-negro-schools/</t>
  </si>
  <si>
    <t>DeNeen L. Brown</t>
  </si>
  <si>
    <t>Karsonya Wise Whitehead, former ASALH national secretary and an associate professor of African and African American studies</t>
  </si>
  <si>
    <t>history is a tangible object</t>
  </si>
  <si>
    <r>
      <rPr>
        <b/>
        <sz val="11"/>
        <color theme="1"/>
        <rFont val="Times New Roman"/>
        <family val="1"/>
        <charset val="238"/>
      </rPr>
      <t>“They don’t want that history to come out</t>
    </r>
    <r>
      <rPr>
        <sz val="11"/>
        <color theme="1"/>
        <rFont val="Times New Roman"/>
        <family val="1"/>
        <charset val="238"/>
      </rPr>
      <t>. We have to guard against that.”</t>
    </r>
  </si>
  <si>
    <t>C. R. Gibbs, historian and author</t>
  </si>
  <si>
    <t>history is a moving person</t>
  </si>
  <si>
    <t>“If you think you have no history, it’s like being rootless,”</t>
  </si>
  <si>
    <t>CeLillianne Green, author of “A Bridge: The Poetic Primer on African and African American Experiences.”</t>
  </si>
  <si>
    <t>history is roots</t>
  </si>
  <si>
    <r>
      <t xml:space="preserve">They really think that if you say ‘I’m teaching Black history,’ then </t>
    </r>
    <r>
      <rPr>
        <b/>
        <sz val="11"/>
        <color theme="1"/>
        <rFont val="Times New Roman"/>
        <family val="1"/>
        <charset val="238"/>
      </rPr>
      <t>that wipes out all of their history.”</t>
    </r>
  </si>
  <si>
    <t>https://www.washingtonpost.com/education/2022/02/23/schools-black-history-month-crt/</t>
  </si>
  <si>
    <t>Joe Heim, Lori Rozsa</t>
  </si>
  <si>
    <t>Krystal Davis, Black high school teacher</t>
  </si>
  <si>
    <r>
      <t>Talk to any group of historians about the meaning of Black History Month and they will all mention the same name: Carter G. Woodson. "</t>
    </r>
    <r>
      <rPr>
        <b/>
        <sz val="11"/>
        <color theme="1"/>
        <rFont val="Times New Roman"/>
        <family val="1"/>
        <charset val="238"/>
      </rPr>
      <t>We call him the father of Black history,</t>
    </r>
    <r>
      <rPr>
        <sz val="11"/>
        <color theme="1"/>
        <rFont val="Times New Roman"/>
        <family val="1"/>
        <charset val="238"/>
      </rPr>
      <t>" says Daina Ramey Berry, chair of the history department at The University of Texas, Austin.</t>
    </r>
  </si>
  <si>
    <t>https://www.npr.org/2022/02/26/1082532955/why-does-black-history-month-matter</t>
  </si>
  <si>
    <t>Daina Ramey Berry, chair of the history department at the University of Texas</t>
  </si>
  <si>
    <r>
      <rPr>
        <b/>
        <sz val="11"/>
        <color theme="1"/>
        <rFont val="Times New Roman"/>
        <family val="1"/>
        <charset val="238"/>
      </rPr>
      <t>It's a harmful distortion and dilution of history</t>
    </r>
    <r>
      <rPr>
        <sz val="11"/>
        <color theme="1"/>
        <rFont val="Times New Roman"/>
        <family val="1"/>
        <charset val="238"/>
      </rPr>
      <t xml:space="preserve">, they say, </t>
    </r>
    <r>
      <rPr>
        <b/>
        <sz val="11"/>
        <color theme="1"/>
        <rFont val="Times New Roman"/>
        <family val="1"/>
        <charset val="238"/>
      </rPr>
      <t>even though many people appear not to be buying it this time around.</t>
    </r>
  </si>
  <si>
    <t>https://www.npr.org/2022/03/01/1083677765/putin-denazify-ukraine-russia-history</t>
  </si>
  <si>
    <t>Rachel Treisman</t>
  </si>
  <si>
    <t>"several experts"</t>
  </si>
  <si>
    <r>
      <t>Jockusch notes another gap in Russia's</t>
    </r>
    <r>
      <rPr>
        <b/>
        <sz val="11"/>
        <color theme="1"/>
        <rFont val="Times New Roman"/>
        <family val="1"/>
        <charset val="238"/>
      </rPr>
      <t xml:space="preserve"> retelling of its 20th-century history. </t>
    </r>
  </si>
  <si>
    <t>Laura Jokusch, professor of Holocaust studies</t>
  </si>
  <si>
    <r>
      <t>The experts point to t</t>
    </r>
    <r>
      <rPr>
        <b/>
        <sz val="11"/>
        <color theme="1"/>
        <rFont val="Times New Roman"/>
        <family val="1"/>
        <charset val="238"/>
      </rPr>
      <t>he importance of learning from history and the present moment</t>
    </r>
    <r>
      <rPr>
        <sz val="11"/>
        <color theme="1"/>
        <rFont val="Times New Roman"/>
        <family val="1"/>
        <charset val="238"/>
      </rPr>
      <t>, something that the U.S. and other countries have not always done.</t>
    </r>
  </si>
  <si>
    <t>experts</t>
  </si>
  <si>
    <r>
      <t xml:space="preserve">And Russian leaders have successfully </t>
    </r>
    <r>
      <rPr>
        <b/>
        <sz val="11"/>
        <color theme="1"/>
        <rFont val="Times New Roman"/>
        <family val="1"/>
        <charset val="238"/>
      </rPr>
      <t>rewritten parts of that history,</t>
    </r>
    <r>
      <rPr>
        <sz val="11"/>
        <color theme="1"/>
        <rFont val="Times New Roman"/>
        <family val="1"/>
        <charset val="238"/>
      </rPr>
      <t xml:space="preserve"> she says. For example, Putin signed a ban on comparisons between the Soviet Union and Nazi Germany last July.</t>
    </r>
  </si>
  <si>
    <t>Olga Lautman, a senior fellow at the Center for European Policy Analysis and co-host of the Kremlin File podcast</t>
  </si>
  <si>
    <r>
      <t>"It is a</t>
    </r>
    <r>
      <rPr>
        <b/>
        <sz val="11"/>
        <color theme="1"/>
        <rFont val="Times New Roman"/>
        <family val="1"/>
        <charset val="238"/>
      </rPr>
      <t xml:space="preserve"> terrible chapter in human history</t>
    </r>
    <r>
      <rPr>
        <sz val="11"/>
        <color theme="1"/>
        <rFont val="Times New Roman"/>
        <family val="1"/>
        <charset val="238"/>
      </rPr>
      <t xml:space="preserve"> of the 20th century, and the vast majority of young Americans truly know nothing about [it]. Just knowing that one fact, I believe, can really materially change how a person understands communism," he said. "And, frankly, I think it has an effect on how people understand the attacks and crisis today" in Ukraine.</t>
    </r>
  </si>
  <si>
    <t>https://www.foxnews.com/world/ukraine-crisis-knowledge-communist-history-americans-understand-russia-invasion-expert</t>
  </si>
  <si>
    <t>Audrey Conklin</t>
  </si>
  <si>
    <t>Andrew Bremberg, president of the Victims of Communism Memorial Foundation (VOC)</t>
  </si>
  <si>
    <r>
      <t xml:space="preserve">Evans, 18, was the opening speaker at a February rally organized by social justice groups that oppose the bills. In her remarks, she called attention to why her education should not be tailored </t>
    </r>
    <r>
      <rPr>
        <b/>
        <sz val="11"/>
        <color theme="1"/>
        <rFont val="Times New Roman"/>
        <family val="1"/>
        <charset val="238"/>
      </rPr>
      <t>“to accommodate people who want to ignore the dark sides of American history since it makes them feel guilty.”</t>
    </r>
  </si>
  <si>
    <t>https://www.huffpost.com/entry/black-students-america-school-wars_n_6241ea44e4b0742dfa55651a</t>
  </si>
  <si>
    <t>Melinda D. Anderson</t>
  </si>
  <si>
    <t>Kayle Evans, student</t>
  </si>
  <si>
    <t>history is a dark area</t>
  </si>
  <si>
    <r>
      <t>“</t>
    </r>
    <r>
      <rPr>
        <b/>
        <sz val="11"/>
        <color theme="1"/>
        <rFont val="Times New Roman"/>
        <family val="1"/>
        <charset val="238"/>
      </rPr>
      <t>The history of Black people runs deep in America</t>
    </r>
    <r>
      <rPr>
        <sz val="11"/>
        <color theme="1"/>
        <rFont val="Times New Roman"/>
        <family val="1"/>
        <charset val="238"/>
      </rPr>
      <t xml:space="preserve"> and has impacted our society, and yet we don’t learn about it,” Pinkard said. “People are scared to point out that America is racist and its systems were built on racism. And no one is asking us how we want to be taught or how we’re affected.”</t>
    </r>
  </si>
  <si>
    <t>Payton Pinkard, student</t>
  </si>
  <si>
    <r>
      <t xml:space="preserve">“These are the moments,” said Dombrowski, whose 8-year-old child occasionally helps archive sites, “that future historians will either celebrate or curse the people of our time for either doing or not doing something in a way that can enable them to tell those stories through a </t>
    </r>
    <r>
      <rPr>
        <b/>
        <sz val="11"/>
        <color theme="1"/>
        <rFont val="Times New Roman"/>
        <family val="1"/>
        <charset val="238"/>
      </rPr>
      <t>larger arc of history.”</t>
    </r>
  </si>
  <si>
    <t>https://www.washingtonpost.com/technology/2022/04/08/ukraine-digital-history/</t>
  </si>
  <si>
    <t>Pranshu Verma</t>
  </si>
  <si>
    <t>Quinn Dombrowski, an academic technology specialist at Stanford University</t>
  </si>
  <si>
    <r>
      <t>Ted Cruz</t>
    </r>
    <r>
      <rPr>
        <b/>
        <sz val="11"/>
        <color theme="1"/>
        <rFont val="Times New Roman"/>
        <family val="1"/>
        <charset val="238"/>
      </rPr>
      <t xml:space="preserve"> rewrites history</t>
    </r>
    <r>
      <rPr>
        <sz val="11"/>
        <color theme="1"/>
        <rFont val="Times New Roman"/>
        <family val="1"/>
        <charset val="238"/>
      </rPr>
      <t xml:space="preserve"> by claiming the January 6 insurrectionists were "peacefully protesting," in contrast with the people demonstrating outside Alito's house</t>
    </r>
  </si>
  <si>
    <t>https://www.huffpost.com/entry/ted-cruz-protests_n_6279f968e4b009a811c7d75a</t>
  </si>
  <si>
    <t>Ed Mazza</t>
  </si>
  <si>
    <t>Aaron Rupar</t>
  </si>
  <si>
    <r>
      <t xml:space="preserve">"I have read with great attention his (Putin’s) speeches," she says. "I have seen the lexicon, the expressions he quotes, and I have seen the names and ideas he drops, and he supposes everybody knows, but not everybody knows. To know all this trash, </t>
    </r>
    <r>
      <rPr>
        <b/>
        <sz val="11"/>
        <color theme="1"/>
        <rFont val="Times New Roman"/>
        <family val="1"/>
        <charset val="238"/>
      </rPr>
      <t>you must read these kinds of books be part of some sort of sect of re-enactors of history</t>
    </r>
    <r>
      <rPr>
        <sz val="11"/>
        <color theme="1"/>
        <rFont val="Times New Roman"/>
        <family val="1"/>
        <charset val="238"/>
      </rPr>
      <t> and this is dangerous for us all."</t>
    </r>
  </si>
  <si>
    <t>https://www.foxnews.com/world/putins-fascination-fake-history-symbolism-deeper-than-know</t>
  </si>
  <si>
    <t>Amy Kellogg</t>
  </si>
  <si>
    <t xml:space="preserve">Elena Kostioukovitch, Russian educated author and literary translator  </t>
  </si>
  <si>
    <r>
      <t xml:space="preserve">In a recent essay called "What’s Going on In Putin’s Mind," she says there is a toxic fascination in Russia, starting at the very top, with alternative histories of the entire world, </t>
    </r>
    <r>
      <rPr>
        <b/>
        <sz val="11"/>
        <color theme="1"/>
        <rFont val="Times New Roman"/>
        <family val="1"/>
        <charset val="238"/>
      </rPr>
      <t xml:space="preserve">theories which paint Russians as the real masters of the universe and ancient civilizations like Greece and Rome as mere inventions of phony scholars. Fake history, essentially, </t>
    </r>
    <r>
      <rPr>
        <sz val="11"/>
        <color theme="1"/>
        <rFont val="Times New Roman"/>
        <family val="1"/>
        <charset val="238"/>
      </rPr>
      <t xml:space="preserve">trumping even fake news.  </t>
    </r>
  </si>
  <si>
    <t>history is a painting</t>
  </si>
  <si>
    <t>history is a card player</t>
  </si>
  <si>
    <r>
      <t xml:space="preserve">“Such a mentality boasts of having overcome </t>
    </r>
    <r>
      <rPr>
        <b/>
        <sz val="11"/>
        <color theme="1"/>
        <rFont val="Times New Roman"/>
        <family val="1"/>
        <charset val="238"/>
      </rPr>
      <t>‘the dark pages of history’</t>
    </r>
    <r>
      <rPr>
        <sz val="11"/>
        <color theme="1"/>
        <rFont val="Times New Roman"/>
        <family val="1"/>
        <charset val="238"/>
      </rPr>
      <t xml:space="preserve"> but accommodates the so-called cancel culture, which judges the past only in terms of some, certain, current categories,” he said.</t>
    </r>
  </si>
  <si>
    <t>Pope Francis</t>
  </si>
  <si>
    <r>
      <t>“If at the time the colonialist mentality ignored the concrete life of the people, imposing pre-established cultural models,” the pope continued, “there is also no shortage of ideological colonization that contrasts the reality of existence and that stifles the natural attachment to the values of the peoples,</t>
    </r>
    <r>
      <rPr>
        <b/>
        <sz val="11"/>
        <color theme="1"/>
        <rFont val="Times New Roman"/>
        <family val="1"/>
        <charset val="238"/>
      </rPr>
      <t xml:space="preserve"> trying to uproot their traditions, their history, and their religious ties.”</t>
    </r>
  </si>
  <si>
    <t>"History will never forgive him."</t>
  </si>
  <si>
    <t>https://www.newsmax.com/newsfront/abbas/2022/08/17/id/1083525/</t>
  </si>
  <si>
    <t>Yair Lapid, Israeli Prime Minister</t>
  </si>
  <si>
    <r>
      <t>"</t>
    </r>
    <r>
      <rPr>
        <b/>
        <sz val="11"/>
        <color theme="1"/>
        <rFont val="Times New Roman"/>
        <family val="1"/>
        <charset val="238"/>
      </rPr>
      <t>We're going to make sure that history reflects what we did here in Oklahoma City</t>
    </r>
    <r>
      <rPr>
        <sz val="11"/>
        <color theme="1"/>
        <rFont val="Times New Roman"/>
        <family val="1"/>
        <charset val="238"/>
      </rPr>
      <t>," Hildreth said.</t>
    </r>
  </si>
  <si>
    <t>https://www.npr.org/2022/08/19/1118365560/oklahoma-city-sit-in-katz-drug-store-civil-rights</t>
  </si>
  <si>
    <t>Destinee Adams</t>
  </si>
  <si>
    <t>Marilyn Luper Hildreth</t>
  </si>
  <si>
    <r>
      <rPr>
        <b/>
        <sz val="11"/>
        <color theme="1"/>
        <rFont val="Times New Roman"/>
        <family val="1"/>
        <charset val="238"/>
      </rPr>
      <t>When we take out big chunks of history, that diminishment diminishes us.</t>
    </r>
    <r>
      <rPr>
        <sz val="11"/>
        <color theme="1"/>
        <rFont val="Times New Roman"/>
        <family val="1"/>
        <charset val="238"/>
      </rPr>
      <t xml:space="preserve"> You know, my grandmother was a quilter. </t>
    </r>
    <r>
      <rPr>
        <b/>
        <sz val="11"/>
        <color theme="1"/>
        <rFont val="Times New Roman"/>
        <family val="1"/>
        <charset val="238"/>
      </rPr>
      <t>And she put scraps together into these beautiful patterns. And I feel that I'm doing that, but with history.</t>
    </r>
  </si>
  <si>
    <t>https://www.npr.org/2022/08/26/1119568481/storycorps-a-mother-talks-about-her-love-of-learning</t>
  </si>
  <si>
    <t>Rachel Martin</t>
  </si>
  <si>
    <t>Nelva Williamson</t>
  </si>
  <si>
    <t>history is a quilt</t>
  </si>
  <si>
    <r>
      <t xml:space="preserve">"George Will, the top pundit of the Reagan years, said in a new op-ed that like Christopher Columbus, who accidentally discovered America, Gorbachev </t>
    </r>
    <r>
      <rPr>
        <b/>
        <sz val="11"/>
        <color theme="1"/>
        <rFont val="Times New Roman"/>
        <family val="1"/>
        <charset val="238"/>
      </rPr>
      <t>stumbled into history</t>
    </r>
    <r>
      <rPr>
        <sz val="11"/>
        <color theme="1"/>
        <rFont val="Times New Roman"/>
        <family val="1"/>
        <charset val="238"/>
      </rPr>
      <t xml:space="preserve"> by misunderstanding where he was going," Fleitz said.</t>
    </r>
  </si>
  <si>
    <t>https://www.newsmax.com/newsmax-tv/fleitz-gorbachev-russia/2022/08/31/id/1085434/</t>
  </si>
  <si>
    <t>Fred Fleitz, vice-chair of the America First Policy Institute Center for American Security</t>
  </si>
  <si>
    <t>history is a hole</t>
  </si>
  <si>
    <r>
      <t>“The Russians are continuing to blackmail the Ukrainians and the entire world,” Vereshchuk said. “The Russian state engages in nuclear terrorism, setting the</t>
    </r>
    <r>
      <rPr>
        <b/>
        <sz val="11"/>
        <color theme="1"/>
        <rFont val="Times New Roman"/>
        <family val="1"/>
        <charset val="238"/>
      </rPr>
      <t xml:space="preserve"> first such precedent in the history of mankind.”</t>
    </r>
  </si>
  <si>
    <t>https://www.newsmax.com/world/globaltalk/russia-ukraine-war/2022/09/08/id/1086518/</t>
  </si>
  <si>
    <t>Ukrainian Deputy Prime Minister Iryna Vereshchuk</t>
  </si>
  <si>
    <r>
      <t xml:space="preserve">“The woman who stood alongside the giants of the 20th century on the </t>
    </r>
    <r>
      <rPr>
        <b/>
        <sz val="11"/>
        <color theme="1"/>
        <rFont val="Times New Roman"/>
        <family val="1"/>
        <charset val="238"/>
      </rPr>
      <t>path of history</t>
    </r>
    <r>
      <rPr>
        <sz val="11"/>
        <color theme="1"/>
        <rFont val="Times New Roman"/>
        <family val="1"/>
        <charset val="238"/>
      </rPr>
      <t xml:space="preserve"> has left to join them,” Macron said in a statement.</t>
    </r>
  </si>
  <si>
    <t>https://www.newsmax.com/world/globaltalk/britain-queen-reaction/2022/09/09/id/1086726/</t>
  </si>
  <si>
    <t>Emmanuel Macron</t>
  </si>
  <si>
    <t>Most are focusing on what the press sees as his “one big thing” -- the one line history will remember about the person.</t>
  </si>
  <si>
    <t>Six weeks into his second term, the dinner with the GOP dozen helps bring into focus what, tragically, will probably become history's verdict on the Obama presidency.</t>
  </si>
  <si>
    <t>Such a conjunction of history, circumstance and character could happen only once, and, for better or worse, it was given to Obama to do with as he would.</t>
  </si>
  <si>
    <t> It would be a shame, and in fact an insult to their memory, for the Redskins' name to be consigned to the scrap heap of history.</t>
  </si>
  <si>
    <t>“This national monument will tell the story of the essential role my state played in the history of the United States,” Biden said in a statement celebrating the news. “I couldn’t be more proud to call Delaware home.”</t>
  </si>
  <si>
    <t>La Paz is a strange location to honor, however. It’s part of Cesar Chavez’s dark, weird history-a place where a paranoid Chavez ruled a United Farm Workers communal living arrangement through the use of bizarre, 1970s pop-psych intimidation that he learned from a violent cult leader who was his long-time friend.</t>
  </si>
  <si>
    <t>“I’m proud of where I’ve come from, but not everything we’ve done. It ain’t like you and me can re-write history,” Paisley sings. “Our generation didn’t start this nation, and we’re still picking up the pieces, walking on eggshells, fighting over yesterday. Caught between southern pride and southern blame… Cause I’m a white man, living in the South land.”</t>
  </si>
  <si>
    <t>Even a black rapper's stamp of approval can't wipe away the history of violence and discrimination associated with the flag. </t>
  </si>
  <si>
    <t>History will vindicate me: Bush told “CBS This Morning” that he has “no desire to spend my post-presidency trying to enhance my standing.” He added, “Historians will eventually sort out the good and the bad” of every commander-in-chief. “I have got this great faith in history.”</t>
  </si>
  <si>
    <t>As history would show, he succeeded to a striking degree.</t>
  </si>
  <si>
    <t>My reading of the history of World War II has convinced me that Japan would not have surrendered if the bombs had not been dropped; even after that some in the military tried to prevent the Emperor from surrendering.</t>
  </si>
  <si>
    <t>Mary Cheney quickly shot back, again on Facebook, posting: "Liz — this isn't just an issue on which we disagree — you're just wrong — and on the wrong side of history."</t>
  </si>
  <si>
    <t>PolitiFact rewrites its own history in Obamacare 'Lie Of The Year' decision</t>
  </si>
  <si>
    <t>It wasn't until late this year that it got around to telling its readers that the promise wasn't true, first rating a statement by White House adviser Valerie Jarrett as "false" and then rating an attempt by Obama to re-write history on the matter as "pants on fire."</t>
  </si>
  <si>
    <t>The latest accusation of bribery is just another page in a long, ignominious history for Chicago and Illinois.</t>
  </si>
  <si>
    <t>“Our rich history fills these halls, and these statues tell the story,” said House Speaker John Boehner, R-Ohio. “I'm honored to walk among the pride and joy of the states, and I encourage all Americans to visit National Statuary Hall.”</t>
  </si>
  <si>
    <t>A foolish optimism about human nature can’t withstand even a nodding acquaintance with history.</t>
  </si>
  <si>
    <t>It wasn’t just any old statement—it was one reflective of their revised history framework writ large.</t>
  </si>
  <si>
    <t>Nigeria island prison offers nation's dark history</t>
  </si>
  <si>
    <t>This is a supernaturally charged history: We have an Eden, a paradise of nature—until the Fall, with the emergence of sentient human beings as polluters.</t>
  </si>
  <si>
    <t>The oldest prison west of the Mississippi River may use its grim history to lure visitors</t>
  </si>
  <si>
    <t>In a wooded ravine tucked away from the water parks, restaurants and mega-resorts that dominate this tourist town, a piece of history is quietly dying.</t>
  </si>
  <si>
    <t>Because I don’t think the American people think on the whole that the last 25 years of American history is a narrative of despair and nothing to be proud of.”</t>
  </si>
  <si>
    <t>But I asked the other day when we were in these meetings, does anybody know how slavery started? We know the ending, how did it start? [...] The real insidiousness lies in the fact that it all started small and advanced into one of the worst scars in American history and global history. </t>
  </si>
  <si>
    <t>But, again, this is just scratching the surface. Do your own to digging. Get the full history.</t>
  </si>
  <si>
    <t>This almost never happens; indeed  history shows increases in tax usually reduce the tax take. Over a certain amount people or corporations simply go –  just read Jim Callaghan’s biography, or indeed Roger Moore’s, Michel Caine’s or any 1970’s film star.</t>
  </si>
  <si>
    <t>We may have a black president serving his second term, but in recent months, African-American Republicans have been making the biggest history, and may be making even more in the days ahead.</t>
  </si>
  <si>
    <t>According to Rand, this is one of history’s worst injustices.</t>
  </si>
  <si>
    <t>And that’s why I feel compelled to summarize this sad chapter of American history by sharing a passage from the New Testament --- “Jesus wept.”</t>
  </si>
  <si>
    <t>The Chinese navy made history Thursday in the waters off Hawaii.</t>
  </si>
  <si>
    <t>History often repeats itself, especially the chaos following a disaster.</t>
  </si>
  <si>
    <t>These two black men occupy center stage in this era of American history. They are the face of black liberalism and the face of black conservatism.</t>
  </si>
  <si>
    <t>Rewriting Our History, Changing Our Traditions</t>
  </si>
  <si>
    <t>Indeed, if history teaches us anything, it's that bad guys are patient.</t>
  </si>
  <si>
    <t>History remembers the discharges as Roosevelt’s Brownsville sin.</t>
  </si>
  <si>
    <t>If history thought about this reasoning, it surely would scoff. But even W.E.B. Du Bois, the confrontational black leader, conceded Roosevelt believed it.</t>
  </si>
  <si>
    <t>The two ways Barack Obama will be remembered by history</t>
  </si>
  <si>
    <t>Obama will make history in two ways: as the first black president, and as the president who weakened America at home and abroad. Even race relations are on fire.</t>
  </si>
  <si>
    <t>And then there are figures from remoter history, such as notorious bum bandit Alexander the Great. It seems that wherever you find human greatness, gays are joyfully abundant.</t>
  </si>
  <si>
    <t>I am a gay exceptionalist, because that is what science and history tell me to be. </t>
  </si>
  <si>
    <t>The American Dream of automatically doing better than the past generation has been relegated to the dust-bin of history because of our education crisis. </t>
  </si>
  <si>
    <t> The ATH flag has a rich history, being first commissioned by George Washington to fly over Navy schooners during the Revolutionary War.</t>
  </si>
  <si>
    <t>Students of the Hiss and Rosenberg cases have learned that the left simply does not relent in its efforts to rewrite history.</t>
  </si>
  <si>
    <t>When CBS’s 60 Minutes Wednesday broadcast its lead story—reported by Dan Rather and produced by Mary Mapes—on the evening of September 8, 2004, it was given the anodyne title “For the Record,” as though it constituted little more than a disinterested historical footnote.</t>
  </si>
  <si>
    <t>Clinton was asked whether China's government is scared by the protests. She responded: "They're worried, and they are trying to stop history, which is a fool's errand. They cannot do it. But they're going to hold it off as long as possible."</t>
  </si>
  <si>
    <t>Woman's Iraq rape allegations, history questioned</t>
  </si>
  <si>
    <t>The statement released by Robert and Arlene Holmes emphasized a key legal issue in the tortured history of the case -- whether Holmes was sane when 12 people were killed and 70 others were injured, and whether he should die if convicted of the crime.</t>
  </si>
  <si>
    <t>The college is currently conducting an inventory of its paintings and photographs, which feature Confederate generals such as Lee and Thomas “Stonewall” Jackson. The school plans to re-hang the images later in specific categories to showcase the military’s history, the Washington Times reports.</t>
  </si>
  <si>
    <t> Hundreds of residents in a rural community steeped in military history turned out to mourn the loss of at least seven Marines as investigators arrived at an ammunition depot to try to determine how a mortar shell exploded at the Nevada base and sent shrapnel flying into troops during a training exercise.</t>
  </si>
  <si>
    <t>Francis took a deep breath and paused for a moment before reciting the saint-making formula in Latin at the start of the ceremony, as if moved by the history he was about to make in canonizing two popes at once.</t>
  </si>
  <si>
    <t>Pope Francis makes history with dual canonization of Pope John XXIII, Pope John Paul II</t>
  </si>
  <si>
    <t>Shaye Haver and Kristen Griest make history</t>
  </si>
  <si>
    <t>Murkowski declared victory Wednesday by tweeting, “Thank you Alaska. It is clear that we made history together last night by putting Alaska first!”</t>
  </si>
  <si>
    <t>Channeling History: Obama Looks To a Presidential Great</t>
  </si>
  <si>
    <t>Appearing on "Fox News Sunday," Breyer said history stands with the dissenters in the court's decision to overturn a Washington, D.C., handgun ban in the 2008 case "D.C. v. Heller."</t>
  </si>
  <si>
    <t>On February 12, history will be made as Francis becomes the first pope ever to meet with the spiritual leader of Russian Orthodoxy, Patriarch Kirill of “Moscow and All Russia.”</t>
  </si>
  <si>
    <t>One month later, in a prophetic address to the British Parliament at Westminster, Reagan said that the Soviet Union was gripped by a “great revolutionary crisis” and that a “global campaign for freedom” would ultimately prevail. He boldly predicted that “the march of freedom and democracy … will leave Marxism-Leninism on the ash-heap of history as it has left other tyrannies which stifle the freedom and muzzle the self-expression of the people.”</t>
  </si>
  <si>
    <t>His new book, True Reagan: What Made Ronald Reagan Great and Why It Matters, examines how Reagan’s legacy continues to shape the course of American history, while offering greater personal insight into the very private President and his First Lady.</t>
  </si>
  <si>
    <t>What is the appropriate reaction when you know you are witnessing a turning point in history before your very eyes?</t>
  </si>
  <si>
    <t> How history was made in February 2016</t>
  </si>
  <si>
    <t>Making History: Cristina Fuentes Among The First Female Marines To Complete Training</t>
  </si>
  <si>
    <t>Language guidelines that advise students to describe British explorer James Cook’s arrival in Sydney as an “invasion” rather than a “settlement” were defended by an Australian university Wednesday, denying it was rewriting history to be politically correct.</t>
  </si>
  <si>
    <t>CLEAR LAKE, Iowa – It's been 50 years since a single-engine plane crashed into a snow-covered Iowa field, instantly killing three men whose names would become enshrined in the history of rock 'n' roll.</t>
  </si>
  <si>
    <t>They don't know how history got us to where we are today, and why its bloody path was worth it.</t>
  </si>
  <si>
    <t>A Chicago neighborhood that takes its name from an American icon and played a key role in the industrial revolution, the organized labor movement and the nation's struggle for civil rights will have its place in history marked with a national monument.</t>
  </si>
  <si>
    <t>Feds mark Chicago's Pullman neighborhood for rich history</t>
  </si>
  <si>
    <t>Senior Brianna Suslovic started the project this year after seeing Harvard grapple with its history in other ways.</t>
  </si>
  <si>
    <t>Seven undergraduate students say they're trying to reframe Harvard's history by researching cases of oppression from the school's past.</t>
  </si>
  <si>
    <t>Florida Atlantic has a long, sordid history of other awfulness as well.</t>
  </si>
  <si>
    <t>Obama often speaks about transcending the rot of history, yet his Cuba policy is all too reminiscent of the 1960s New Left's infatuation with Castro. </t>
  </si>
  <si>
    <t>History is often defined by those who write it, and Kissinger's thousand-page memoirs breathlessly told the story of sneaking into the Forbidden Kingdom and bringing China in from the cold.</t>
  </si>
  <si>
    <t>Hollywood has a long history of choosing stories, altering the fine points of history to serve political agendas and profit making.</t>
  </si>
  <si>
    <t>It has indeed been an unusual one, this 2016 battle for the American presidency, but should the totally fraudulent education system in this country, currently tragically owned by the left, ever deign to actually teach history, we would discover that there were several episodes in world history that were as strange, or stranger, than what we are experiencing right now in the U.S.</t>
  </si>
  <si>
    <t>RNC Co-Chair Sharon Day explains what America could look like under a Hillary Clinton presidency, and urges Americans to make history by voting for Donald Trump.</t>
  </si>
  <si>
    <t>These people have spun a whole history that portrays the slavery battle as one between the anti-slavery North and the pro-slavery South.  </t>
  </si>
  <si>
    <t>These people have spun a whole history that portrays the slavery battle as one between the anti-slavery North and the pro-slavery South.</t>
  </si>
  <si>
    <t>The sordid history of the Democratic Party in the early twentieth century is also married to the sordid history of the progressive movement during the same period.</t>
  </si>
  <si>
    <t>The sordid history of the Democratic Party in the early twentieth century is also married to the sordid history of the progressive movement during the same period.  </t>
  </si>
  <si>
    <t>American history is the story of Democratic malefactors and Republican heroes.</t>
  </si>
  <si>
    <t>For progressive Democrats, the civil rights movement is the canonical event of American history.</t>
  </si>
  <si>
    <t>The stereotype exists in a realm of pop-history, where many believe that France's past is littered with dropped rifles and abandoned posts. This stink has clung to the French military for decades now. It's wrong, inaccurate, and undeserved.</t>
  </si>
  <si>
    <t>The rise and fall of Lyndon B. Johnson from 1963 to 1968 is now recalled as a cautionary tale in the history of postwar America, illustrating at once the possibilities and perils of bold presidential leadership.</t>
  </si>
  <si>
    <t>Nevertheless, despite the subtitle of his book, he does not begin to answer them, which is the main defect in this otherwise admirable history.</t>
  </si>
  <si>
    <t>This is not the only controversy in Germany regarding the topic of Hitler in recent years, an issue that has at its core the question of how best to explore the country’s history.</t>
  </si>
  <si>
    <t>“A latest press target is a man who’s been part of a team that just made history,” Palin wrote. “Trump campaign CEO, Steve Bannon, is particularly bright on the Leftist media’s radar because they can not handle the fact he’s also from their arena but has been enormously more influential than his peers. ‘How dare one of our own succeed outside our herd,’ is no doubt a favorite whine in DC today.”</t>
  </si>
  <si>
    <t>The murder of cartel-fighting politician Luis Carlos Galan marks one of the bloodiest chapters in Colombia's history, one depicted in the hit Netflix series "Narcos."</t>
  </si>
  <si>
    <t>The CIA’s internal 155-page secret history of its involvement in Watergate was begun by the inspector general’s office in 1973 and was never completed.</t>
  </si>
  <si>
    <t>Petro, 51, has been a key player in Colombia's recent history and ran a "zero corruption" campaign in the nation's capital, whose last elected mayor is jailed in a bid-rigging scandal.</t>
  </si>
  <si>
    <t>History is brandished like an AR-15 by the American left when it appears to fit their narrow worldview, but shunned when it turns out to be less flexible than the talking points Barack Obama gives to Chris Matthews to cause that presidential “tingle.”</t>
  </si>
  <si>
    <t>The United States made history when it elected Barack Obama, the country's first black president.</t>
  </si>
  <si>
    <t>By the fall of 2010, Republicans had triumphed in the midterm elections and made history by electing Hispanic and Indian-American governors in New Mexico, South Carolina, and Nevada. Two black Republicans also went to Congress, from South Carolina and Florida.</t>
  </si>
  <si>
    <t>As for so-called fake news, said Caddell, “Fake news is in the news media.” He elaborated to say, “They are running narratives that still cannot explain what the hell they don’t understand because they can’t admit that they are on the opposite side of history.’</t>
  </si>
  <si>
    <t>A Puerto Rican judge who has fought adversity and paved the way for Hispanic women and the LGBT community since 1991 made history on Thursday.</t>
  </si>
  <si>
    <t>Earning a place in U.S. military history, Fuentes – along with Julia Carroll and Katie Gorz – completed the course after the mandatory course was opened to women this fall as part of the Marine Corps’ research to identify which other ground combat restrictions for female soldiers could be lifted.</t>
  </si>
  <si>
    <t>New York’s Capital Region is rich in history and culture.</t>
  </si>
  <si>
    <t>Young conservative activists staged an intervention in New York City for attendees at the roughly $700-a-ticket Hamilton musical on Broadway, whose hip-hop mash-up of real history with far-left propaganda lets wealthy Democrats reimagine the nation’s founding father through a progressive lens.</t>
  </si>
  <si>
    <t>Santos spoke at the rebuilt Palace of Justice during a ceremony to mark the 30th anniversary of the deadly siege, one of the darkest chapters in Colombia's recent history.</t>
  </si>
  <si>
    <t>We should not allow the legendary Borinqueneers to become a fading footnote in American history and in the history of Latino-Americans and Puerto Ricans in the U.S.</t>
  </si>
  <si>
    <t>When Anne Hidalgo became mayor of Paris, she made history.</t>
  </si>
  <si>
    <t>He brought a delegation to the Juan Rodriguez ceremony -- so they could witness history being made for themselves.</t>
  </si>
  <si>
    <t>When Cory Booker makes history today as the first sitting senator to testify against a fellow senator nominated to a White House cabinet position, it would be wise to keep in mind his record of weaving fictional tales to serve his political goals.</t>
  </si>
  <si>
    <t>The fact that his office sought out the senate historian to confirm "T-Bone's buddy" was making history gives a little insight into the weighty historical burden the Garden State's junior senator is carrying by denouncing his colleague.</t>
  </si>
  <si>
    <t>Today, an all-volunteer, non-partisan, nationwide initiative called the Borinqueneers Congressional Gold Medal Alliance is dedicated to ensuring that the U.S. recognizes this unit and preserves the rich history of their truly unique and noteworthy service for future generations of Americans.</t>
  </si>
  <si>
    <t>New York City made history Wednesday.</t>
  </si>
  <si>
    <t>Less known is the extent to which fabricated history has been incorporated into curricula.</t>
  </si>
  <si>
    <t>This vortex is the scaffolding for Afrocentric pseudohistory; the American academy its perfect foil.</t>
  </si>
  <si>
    <t>An Arizona gubernatorial candidate is going to extreme lengths to back up his calls for honesty and openness in politics, by spilling the details of his colorful personal history on his campaign page – a past which includes group sex, sexting and periods of homelessness.</t>
  </si>
  <si>
    <t>The Island has a rich history, where over 200,000 Marines trained during World War II and another 200,000 trained for Vietnam.</t>
  </si>
  <si>
    <t>Nor can dandies take the lead, because the dandy does not really exist in modern American society. Dandies thrived in the 19th century, a sweet spot in history when aristocratic taste coincided with a radical openness towards changes in mores wrought by a series of political revolutions. </t>
  </si>
  <si>
    <t>The millennial generations' movement to remake history in their own image is short- sighted and will actually leave protesters at a chronic disadvantage.</t>
  </si>
  <si>
    <t>The effort by Joe Scarborough and other critics to smear President Trump because of Trump's praise for Andrew Jackson is obviously driven by something other than the facts of American history.</t>
  </si>
  <si>
    <t>Now at the height of World War II, the resort—which had almost shuttered during the Great Depression—would take its place in history</t>
  </si>
  <si>
    <t>I recently had the privilege of planting the seeds of history in twenty kids from seven states at Cowpens National Battlefield for Epic Patriot Camp. </t>
  </si>
  <si>
    <t>On this July 4th let’s plant some new seeds of patriotism, history, respect, civility, and wisdom in ourselves and in our children. </t>
  </si>
  <si>
    <t>They learned from history how precious freedom truly is, and how vigilant a people must remain to hang onto it.</t>
  </si>
  <si>
    <t>Disney's had a roller coaster history when it comes to pulling stories and events out of the time machine and into the modern world; the best example is one of their most famous water rides.</t>
  </si>
  <si>
    <t>William Faulkner once mused that the past is never dead, in fact it’s not even past. The story of the coup that toppled Iranian prime minister Mohammad Mossadeq in 1953 may not be dead, but it is unhinged from history.</t>
  </si>
  <si>
    <t>Last month, the State Department finally released a cache of documents that John Kerry had embargoed as he pursued his arms control ambitions with Iran. It is unlikely that the former secretary of state actually read the documents, but always mindful of the mullahs’ sensibilities, he chose to suppress history in the name of diplomacy.</t>
  </si>
  <si>
    <t>They are too invested in their narrative and too obsessed with defending the Islamic Republic to defer to history’s judgment. </t>
  </si>
  <si>
    <t>In the fabled history of the coup, from such incapacity the CIA developed a resilient network that easily toppled a popular leader a few months later.</t>
  </si>
  <si>
    <t>When James Riady and his family’s company, called the Lippo Group, pled guilty to campaign fraud in the 1990s for donations to Bill Clinton, it looked as if the Indonesian-based businessman’s days were over — and just another ugly chapter of American political history.</t>
  </si>
  <si>
    <t>White House counselor Kellyanne Conway also made history as the first woman to manage a successful presidential campaign when she led Trump to victory last November.</t>
  </si>
  <si>
    <t>Nihad Awad, CAIR’s national executive director, urged state and local governments to erase every symbol and every vestige of Confederate history immediately.</t>
  </si>
  <si>
    <t>That is a dismal record for today's Democrats who would like you to believe that history has been on their side on this issue.</t>
  </si>
  <si>
    <t>Students of American history have long seen in Jefferson a two-toned image of the American founding.</t>
  </si>
  <si>
    <t>Yet the left is working pell-mell to destroy America’s rich history, starting with Civil War monuments, on to those honoring the founders and now even including a call to destroy Mount Rushmore.</t>
  </si>
  <si>
    <t>“UVA’s historical landscape must be balanced,” the list of demands announces. “The statue of Jefferson serves as an emblem of white supremacy, and should be re-contextualized with a plaque to include that history.”</t>
  </si>
  <si>
    <t>This celebration has taken on new relevance, thanks to the left’s escalating war on history.</t>
  </si>
  <si>
    <t>The response to Charlottesville should not be to remove our national monuments, but to point to them and teach the history behind them.</t>
  </si>
  <si>
    <t>Still, these statues tell the history of the good and the bad of our nation.</t>
  </si>
  <si>
    <t>When we censor our history by disguising our scars, we belittle the struggles our ancestors fought so hard to overcome.</t>
  </si>
  <si>
    <t>Yet the history shows that Guevara in Cuba wasn't a Robin Hood for the people, but rather, an ideological fanatic. </t>
  </si>
  <si>
    <t>And, while we celebrate Columbus Day, we can learn from history and also take time to honor Native Americans.</t>
  </si>
  <si>
    <t>Though it was nearly 20 years ago that Lewinsky's name first became news, the 41-year-old said the history-making headlines still follow her today. </t>
  </si>
  <si>
    <t>The aforementioned banned books, an abridged list, were taken off shelves at some point in history due to obscene language or uncomfortable narratives.</t>
  </si>
  <si>
    <t>Ardern, who made history just months ago by becoming the country’s youngest Labour leader, said it’s an “absolute honor and privilege” to lead the country. She will be the country’s third female leader in its history.</t>
  </si>
  <si>
    <t>I’m thankful that by 2020, you, Trump and his entire regime will be replaced and part of the ash heap of history, Sarah.</t>
  </si>
  <si>
    <t>The most egregious fake history revolves around the claim that there never was an ancient kingdom of Israel and that the Jewish people never had a temple in Jerusalem.</t>
  </si>
  <si>
    <t>Key Islamic leaders have rewritten history, denying the historical existence of Israel. This is absurd. Finding peace in the Middle East is not helped refusing to tell the truth about the past.</t>
  </si>
  <si>
    <t>The Soviet state, marked throughout its brief but tumultuous history by great achievement and terrible suffering, died today after a long and painful decline.  It was 74 years old.</t>
  </si>
  <si>
    <t>The NACA man states that reporters write history. </t>
  </si>
  <si>
    <t>Yet in fact, this populist-nationalist impulse isn’t so new: History has seen it before. </t>
  </si>
  <si>
    <t>In many ways, it says everything about where we are in the crossroads of our society as we reflect on our history, push back on our bureaucratic inefficiencies, seek ways to employ our rural youth, and allow ourselves to savor the fleeting romance of the American road trip as technologies stand on the brink of changing them.</t>
  </si>
  <si>
    <t>It also has a colorful history.</t>
  </si>
  <si>
    <t>When the Muir statues are gone, it doesn’t mean the censorship of history must end.</t>
  </si>
  <si>
    <t>Reading the N-word, in an appropriate context, and particularly in a novel like To Kill a Mockingbird, which highlights the adverse effects of racism, provides important lessons from history as well as morality.</t>
  </si>
  <si>
    <t>Racism is awful, and the use of the N-word is too. But banning books for serious study because stories showcase it, or even condemn it, does a disservice to our young people who can learn a lot from history and the great novels that represent it.</t>
  </si>
  <si>
    <t>It was one of the darkest hours in American history.</t>
  </si>
  <si>
    <t>Israel, with its long and painful history of contending with terrorism, is rich with examples that prove this contention. In recent years, armed citizens have stopped dozens of terrorists. In some cases, those citizens acted when cowardly police officers shrank from danger.</t>
  </si>
  <si>
    <t>Not only would President Trump deserve the Nobel Prize, but his place in history would be secure—forever.</t>
  </si>
  <si>
    <t>Transparency is especially crucial for federal agencies that have failed in the past. The Department of Veterans Affairs has an ugly history with performance bonuses.</t>
  </si>
  <si>
    <t>While those facts (and accusations) should not be dismissed with the wave of the hand, they should be considered in an historical context.</t>
  </si>
  <si>
    <t>The key to reading history of Nazi Germany, a wise professor once explained to me, is to attempt to understand the logic and mentality of those who embraced the Nazi movement without ever losing sight of what an ultimately absurd and fundamentally evil project theirs was.</t>
  </si>
  <si>
    <t>While to some extent this downward slide has been underway especially for the last few decades, following the election of Donald Trump and the return of a conservative-minded president to the White House, this overwhelming leftist and compromised federal judiciary has generally thrown all intended impartiality to the wind and embarked upon what is in effect a legal jihad to not just take down President Trump, his family, and those around him, but also to relegate conservatives and their ideals to the proverbial ash heap of American history.</t>
  </si>
  <si>
    <t>History, including American history, shows that the right to keep and bear arms can be especially valuable to racial and other minorities.</t>
  </si>
  <si>
    <t>As Tiffany Ware of the Brown Girls Project, an initiative that teaches African-American women responsible firearms ownership and usage, says, “Throughout much of American history gun control was a method for keeping blacks and Hispanics, 'in their place.'”</t>
  </si>
  <si>
    <t>The John Hancock Hall Bridge establishes Hall’s proper place in world history.</t>
  </si>
  <si>
    <t>A case in point: It was decided by literary culture that the practitioners of Islam were “Muslims,” and to call them “Moslems” was offensive, derogatory or even wrong. This led to “Muslim” being established as the correct and accepted designation, while “Moslem” has been thrown into the dustbin of history. </t>
  </si>
  <si>
    <t>"But history has shown that people under the threat of heavy litigation glean what the prosecutor is interested in hearing, and they can form their conduct" in a bid for leniency, he said.</t>
  </si>
  <si>
    <t>However, history tells a different story.</t>
  </si>
  <si>
    <t>Bucking our nation’s history and heritage, students like Yakobashvili and Chua have completely fallen under the spell of political correctness. </t>
  </si>
  <si>
    <t>GWU students can rebrand their school, but they can’t rewrite its history or the history of our country for that matter.</t>
  </si>
  <si>
    <t>These ultra-PC students would rather manufacture an artificial legacy than honor the rich history of their 200-year-old school and its namesake.</t>
  </si>
  <si>
    <t>The perverse rewriting of history obfuscates the true causes and consequences of the Nazis.</t>
  </si>
  <si>
    <t>Minnesota Democrats wage war on God, faith and American history</t>
  </si>
  <si>
    <t> Trump is simply putting his imprimatur on what has been history in the last 2500 years: that Jerusalem has only been the capital of one people’s country or kingdom, and that people is the Jews. </t>
  </si>
  <si>
    <t>Donald Trump sent Iranians who are the descendants of Persia a message to reflect on their own history, and that it was the king of Persia who, 1000 years before Mohammad was even born, said that Jerusalem was the capital of the Jewish people's country.</t>
  </si>
  <si>
    <t>Yet at the same time, Zuckerberg has his own bold designs to make history cut his way, and they seem to be large, indeed — imperial, you might say (more on that later). </t>
  </si>
  <si>
    <t>And yet the sharp scythe of history is still swinging, and Zuckerberg could still get sliced.</t>
  </si>
  <si>
    <t>Martin Short: History Will ‘Shame’ Those Who Supported Donald Trump</t>
  </si>
  <si>
    <t>Veteran Hollywood actor-comedian Martin Short unloaded on supporters of President Donald Trump, warning that history will have a “field day” shaming them.</t>
  </si>
  <si>
    <t>"The president down the road is thinking regime change in Iran," Guiliani told the Post. "There is no doubt that at some point, we have to make that change. What side of history do you want to be on?"</t>
  </si>
  <si>
    <t>It should come as no surprise that former President Barack Obama never spoke at UC Berkeley during his tenure as President of the United States – that honor went to UC Irvine in 2014, a campus that lacks UC Berkeley’s turbulent history of violence and protest. Obama still hasn’t spoken at UC Berkeley after he left office.</t>
  </si>
  <si>
    <t>"Changing the name would not change the institution's history or perfect its culture and runs the risk of denying history rather than learning from it," the Virginia school's Commission on Institutional History and Community said in a report.</t>
  </si>
  <si>
    <t>Field trips make history come to life.</t>
  </si>
  <si>
    <t>While there should be an effort to restore history in the classroom, parents can offer their kids historical perspective – it doesn’t have to be entirely up to a fledgling school system.</t>
  </si>
  <si>
    <t>History will ultimately judge, but we do first.</t>
  </si>
  <si>
    <t>The association apparently never considered that it was venturing on the slippery slope of redacting history. History is filled with far greater monsters than Laura Ingalls Wilder.</t>
  </si>
  <si>
    <t>Do we have to erase the name of Laura Ingalls Wilder to ‘fix’ history?</t>
  </si>
  <si>
    <t>On one side, there is a shortsighted aspect to claiming absolute moral superiority and forfeiting all historical context.</t>
  </si>
  <si>
    <t>On which side of the political spectrum do Nazis really fall? How have liberals wiped clean the racist history of the term “progressive” and what is that awful history?</t>
  </si>
  <si>
    <t>As Shirley put it, “In the end, Casey was proven right -- and on the right side of history.”</t>
  </si>
  <si>
    <t>"Nothing is inevitable here. Americans never quit. We never surrender. We never hide from history. We make history.”</t>
  </si>
  <si>
    <t>To bring to light this forgotten history, Freeman has burrowed deep into the archives—from the often taxing-to-read pages of the Congressional Globe (that era’s version of the Congressional Record) to collections of members’ preserved correspondence.</t>
  </si>
  <si>
    <t>Fisher pointed to a raft of academic studies to prove his point, as if the sum total of the world's diplomatic and military history, in all its vast complexity, could be quantified and explained by social science methods. </t>
  </si>
  <si>
    <t>And I know we should be exceedingly careful about referring to current times by saying things like, “It’s never been worse than this,” because that sends the message we aren’t students of history. </t>
  </si>
  <si>
    <t>Jason Chaffetz: President Obama tries to re-write history on Benghazi</t>
  </si>
  <si>
    <t>Plurality means that the West has chosen to empty itself of its essential core, which is that innate vision of destiny, grounded in Judeo-Christian history, and which it now deems embarrassing, or worse, regressive.</t>
  </si>
  <si>
    <t>He was a feared Sicilian American gangster who ran the Chicago Outfit in the '50s and '60s, but Sam Giancana had a far more notorious role in American history — as the link between President John F. Kennedy and a raven-haired beauty named Judith Campbell.</t>
  </si>
  <si>
    <t>The foundation did the survey to make the point that Americans need to brush up on history and current events if they want to make a reasoned pick in the upcoming midterm congressional elections.</t>
  </si>
  <si>
    <t>13 women who made history by being elected to Congress this week</t>
  </si>
  <si>
    <t>Brian Kilmeade: Here's why it's so important to fight back in the war on American history</t>
  </si>
  <si>
    <t>What we should never do, though, is let those flaws make us forget his victories, because if we do so we lose our history.</t>
  </si>
  <si>
    <t>“It was just an amazing accident of history that my mom and her friend and law school classmate ended up on the Supreme Court together,” Jay O’Connor, the former justice’s son, told NPR.</t>
  </si>
  <si>
    <t>The New Yorker did not mention Graham in its short article, so I don’t know whether she was there, chatting with her colleague Bruce Bohle or trading peeves with Edwin Newman and Ted Bernstein. As it happened, Graham was a big linguistic story in her own right, one that touches on another piece of political history.</t>
  </si>
  <si>
    <t>In an interview with Fox News Channel's Sean Hannity aboard the carrier, Mrs. Trump said the hardest part of being first lady was dealing with "the opportunists who are using my name or my family name to advance themselves — from comedians, to journalists, to performers, book writers." She said, "The problem is they're writing history and it's not correct."</t>
  </si>
  <si>
    <t>Melania Trump makes first lady history with ride in Osprey</t>
  </si>
  <si>
    <t>What tragic irony that Sarkeesian and Adams have glossed over critical details that put Thatcher’s acts as Britain’s longest serving PM into proper historical context, thus rewriting her history to poison her reputation for future generations; to cudgel the reader to accept a resentful view of Thatcher, which is, dare I say it, propagandistic in its intent.</t>
  </si>
  <si>
    <t>As you can see, border walls have a checkered history of success and, well, a checkered history. </t>
  </si>
  <si>
    <t>More than that, I thought of border walls throughout history and their purposes.</t>
  </si>
  <si>
    <t>Greenpeace Co-Founder Patrick Moore Calls Out His Former Group For Rewriting History</t>
  </si>
  <si>
    <t>Divine intervention, empires, crusades, and wars have forged the history of Jerusalem, leading to the status quo that currently exists.</t>
  </si>
  <si>
    <t>But, as they always have, the Jews persevere — embarking on their own counteroffensive grounded in history, archeology, and science. </t>
  </si>
  <si>
    <t>They aren’t rewriting history as much as they are reinterpreting it according to new progressive laws applied retroactively.</t>
  </si>
  <si>
    <t>Broich’s column didn’t get much play, but it is significant because it offers insight into the social justice warrior’s mentality that inspires the destruction of monuments and the reinterpretation of history at the safe distance of decades and centuries and from high atop ivory towers.</t>
  </si>
  <si>
    <t>John F. Kennedy Jr. was aware his name alone carried the history – and future – of Camelot. But one person who regretted giving the son of late president John F. Kennedy a name of great privilege was his mother.</t>
  </si>
  <si>
    <t>Cal Thomas: NY Times rewrites history as propaganda for left-wing Dems</t>
  </si>
  <si>
    <t>Trey Gowdy: 'History will not judge James Comey as a fair FBI director'</t>
  </si>
  <si>
    <t>Utah has a long and turbulent history with polygamy.</t>
  </si>
  <si>
    <t>Leftists Seek to Purge ‘Anglo-Saxon’ from History, Claim Term ‘Bound Up with White Supremacy’</t>
  </si>
  <si>
    <t>The Times, for its part, published an editorial opposing the left’s attempts to rewrite history, observing: “The historian Tom Holland said that dropping the word would be ‘mad as a bag of ferrets’</t>
  </si>
  <si>
    <t>Steve Hilton: How will history look back at this time?</t>
  </si>
  <si>
    <t>I found myself thinking, “How will history look back at this time?”</t>
  </si>
  <si>
    <t>President Trump does think bigger. He didn’t come into office wanting to write a "paragraph" in the history book. </t>
  </si>
  <si>
    <t>Harry Kazianis: North Korea's choice, a Christmas crisis or make history post-impeachment</t>
  </si>
  <si>
    <t>If Kim can hold off on any ICBM tests — and wait until after Trump’s acquittal in the Senate — there is a chance history could be made, transforming the relationship between these two nations that are technically still at war.</t>
  </si>
  <si>
    <t>Stephanie Grisham blasts impeachment push: 'History is not going to look kindly on these Democrats'</t>
  </si>
  <si>
    <t>She goes back in history to explain the landmark Roe v. Wade decision that legalized abortion on-demand across America and what would happen if the decision is reversed by the Supreme Court.</t>
  </si>
  <si>
    <t>American slavery, often referred to as a type of chattel slavery, was unique as a condition of servitude in the tortured history of forced bondage in the human race. </t>
  </si>
  <si>
    <t>What they share in common is an aversion to the increasing infantilization of black America or the denial of blacks’ agency throughout their history.</t>
  </si>
  <si>
    <t>There are sympathetic reasons for this way of seeing America, particularly when it comes to the moral failing of slavery. In his epic essay for The Atlantic, “The Case for Reparations,” Ta-Nehisi Coates asserts that the great thrust of black history in America threatens America’s ability to look at itself the way that it wants to. </t>
  </si>
  <si>
    <t>Writers such as Coates and the contributors to the 1619 Project do a thorough job of reacquainting us with uncomfortable streams of our history, which in places run more like rivers. </t>
  </si>
  <si>
    <t>The curriculum, developed by civil rights leader Bob Woodson and American Enterprise Institute scholar Ian Rowe, offers lesson plans, activities, reading guides and other resources to illustrate what 1776 Unites calls a "more complete and inspiring story of the history of African-Americans in the United States."</t>
  </si>
  <si>
    <t>Coincidentally, both Cuomo and I were born in Queens and rose in Albany. Thus I have a long, albeit shallow, history with the Cuomo dynasty.</t>
  </si>
  <si>
    <t>A country is the sum total of its history, good and bad.</t>
  </si>
  <si>
    <t>“The people controlling the narrative at this point are determined to cast everything in America’s history, much of which has been difficult, as bad. We had to go ahead and have the Civil War to correct a process that was been going on to end slavery,” Bruce told “Fox &amp; Friends.”</t>
  </si>
  <si>
    <t>“But that's part of the lesson of history, to say, ‘Let's embrace this, but not this.’ That's how it's supposed to work,” he noted.</t>
  </si>
  <si>
    <t>Even if one were to argue that the effect of the statue is different today than when it was first commissioned in 1925 and unveiled in 1940, that’s how history works. </t>
  </si>
  <si>
    <t>This standard is so sacrosanct that Hollywood elites are now demanding American statues, monuments, and history be razed and cultural history be rewritten. </t>
  </si>
  <si>
    <t>In Fiery July Fourth Mt. Rushmore Speech, Trump Plans to Blast Those Who Would 'Tear Down' History</t>
  </si>
  <si>
    <t>The president added that naming the bases after Confederates reflects "a history of Winning, Victory, and Freedom" -- suggesting he may not understand the Civil War as well he as probably should.</t>
  </si>
  <si>
    <t>Ben Shapiro hits back at rewrite of US history: 'historically ignorant, stupid and counterproductive'</t>
  </si>
  <si>
    <t>“American history is being rewritten from a glorious history of an attempt to reach foundational ideals where we struggle, we fall, we get up, we push forward.</t>
  </si>
  <si>
    <t>“In order for a country to hold together, you have to have a shared philosophy, a shared culture and shared history, and all of those are under attack,” the host of "The Ben Shapiro Show" said.</t>
  </si>
  <si>
    <t>Perhaps she is backtracking now on "history” because even interpretive history, like journalism, must rely on solid facts.</t>
  </si>
  <si>
    <t>No Larry, although sadly, while studies show that even a majority of college-level students imagine this to be true, world history tells a very different story — one that traces back nearly 9,000 years ago in Mesopotamia (6800 B.C.) when enemies captured in war were commonly kept by the conquering country as slaves.</t>
  </si>
  <si>
    <t>The repercussions of this massacre of our nation’s history are real and significant ​</t>
  </si>
  <si>
    <t>Cabot Phillips: ‘Cancel culture’ distorts history to portray US as evil nation that must be transformed</t>
  </si>
  <si>
    <t>Amidst all the public apologies, disavowals, and firings that this political correctness crusade has wrought, the biggest victim of all has been American history. And now the assault is poised to get worse.</t>
  </si>
  <si>
    <t>According to the project’s makeover of U.S. history, 1619 — not 1776, when American colonists declared independence from Britain — is actually “our nation’s birth year.” That’s because 1619 was the year the first enslaved Africans arrived in the colonies.</t>
  </si>
  <si>
    <t>Reagan’s words, that night, set in motion a tectonic shift for Republicans though Reagan himself may not have known it at the time. Ford’s wing of the party was stuck in the past, but Reagan had planted the seeds that would root the party into the future and in the pages of history.</t>
  </si>
  <si>
    <t>The Democrats missed an opportunity to reclaim their historic role as the party of the future begun in 1932 by Franklin Roosevelt and then lost, in 1980 — to Ronald Reagan.</t>
  </si>
  <si>
    <t>"And what they're doing is rewriting American history and unfortunately, they are using the suffering and struggle of Black America as a bludgeon to beat America and define America as a criminal organization," he continued. "</t>
  </si>
  <si>
    <t>"The president was calm and steady in a time of unrest and uncertainty. And I think history will look back on him well as to how he handled this pandemic," she said.</t>
  </si>
  <si>
    <t>It's with a hint of irony that history notes that Rosa Parks who eventually fled Alabama and relocated to Michigan would be the victim of a home invasion when she was 81.</t>
  </si>
  <si>
    <t>It aims to "reframe the country’s history by placing the consequences of slavery and the contributions of black Americans at the very center of our national narrative."</t>
  </si>
  <si>
    <t>President Trump has been a vocal critic of the 1619 Project, arguing Thursday that it "rewrites American history to teach our children that we were founded on the principle of oppression, not freedom."</t>
  </si>
  <si>
    <t>And yet … danger … threatens every blessing our ancestors fought so hard for … a merciless campaign to wipe out our history … and indoctrinate our children … to hate their own country. … The American people … will not allow its values, history, and culture to be taken from them.</t>
  </si>
  <si>
    <t>Intent on tarnishing our history and heroes as racist, Black Lives Matters (BLM) and Antifa, the demolition squad of the CRT movement, destroy statues just as the Chinese Red Guards destroyed symbols of old China — churches, shrines, museums — for being part of "feudal" traditions.</t>
  </si>
  <si>
    <t>But Noem said Thursday she would not be deciding what goes into the new curriculum covering South Dakota's history, saying that historians would tell “all events” of the state's history.</t>
  </si>
  <si>
    <t>Other Republicans have said Trump's lie that the election was stolen has tarnished his place in history. </t>
  </si>
  <si>
    <t>As Trump's 1776 Commission report was anticipated last week, Noem introduced an initiative to remake the state's history and civics curriculums that she said had the goal of convincing students that the United States is the “most unique nation in the history of the world.”</t>
  </si>
  <si>
    <t>In 1926, Carter G. Woodson – known as the "Father of Black History" – created the first Negro History Week held in the second week of February specifically to honor the birthdays of Abraham Lincoln and the great abolitionist Frederick Douglass. In the decades that followed, Negro History Week evolved into what we now celebrate as Black History Month. </t>
  </si>
  <si>
    <t>Contrary to President Biden’s claim that "you ain’t black" if you don’t support the Democrat party’s platforms, history teaches us that the Black community was never a monolith. </t>
  </si>
  <si>
    <t>Instead of engaging different ideas or attempting to convince skeptics of an alternate view, it’s an intellectually lazy attempt to circumvent the discussion as a whole. But history teaches us something entirely different. </t>
  </si>
  <si>
    <t>S. Dakota Gov. Noem: 'Left Wants to Rewrite Our History'</t>
  </si>
  <si>
    <t>These certainly are figures worth celebrating and causes worth teaching, but in reality, Black men and women have been bettering the lives of Americans in myriad ways. An everyday task as simple as going to the grocery store can give you a wonderful lesson in Black history.   </t>
  </si>
  <si>
    <t>Trump accuses Fauci, Birx of 'trying to reinvent history' on COVID-19 response</t>
  </si>
  <si>
    <t>If Trump built a private library or tourist attraction for his supporters, that would allow him to depict his presidency -- including his unprecedented two impeachments -- the way he wants and not necessarily how historians would, Naftali said.</t>
  </si>
  <si>
    <t>"It’s not ‘an academic approach.’ It’s a revisionist history viewed through a selective prism that colors everything. When you wear red lenses in your sunglasses, everything looks red. When you view everything through critical race lenses, everyone is a racist," he tweeted.</t>
  </si>
  <si>
    <t>The journal stated that CRT emerged in legal scholarship during the 1980s as a “framework to analyze and understand how race and America’s racial history shape American law.”</t>
  </si>
  <si>
    <t>Burgess Owens: US history being 'stolen and rewritten' by CRT; students should be taught about Black founders</t>
  </si>
  <si>
    <t>You know what should offend Americans, period? ESPN and other liberal elitists like them trying to re-write history.</t>
  </si>
  <si>
    <t>No, the rewriting of history – and the desperate determination on the part of those who do the re-writing to turn all black Americans into victims – turns what should be aspirational and inspirational success stories, for black and white youth alike (but most particularly for black youth), into anomalies.</t>
  </si>
  <si>
    <t>"This rich history of self-achievement, of accomplishment, of resistance to slavery through acts of self-determination, that’s American history," he said. </t>
  </si>
  <si>
    <t>Slavery and racism are a "birth defect," he added – but one the United States has spent much of its history striving to cure.</t>
  </si>
  <si>
    <t>During his 2020 presidential campaign, Biden raised eyebrows several times as his Democratic opponents and then-President Trump shed light on his history of insensitive comments and long-standing policies that had negatively impacted African Americans. </t>
  </si>
  <si>
    <t>Joe Biden's checkered history of race relations exposed in new book</t>
  </si>
  <si>
    <t>America’s history has been shaped by the heroic accomplishments of visionary leaders, creative inventors, and determined entrepreneurs.</t>
  </si>
  <si>
    <t>With the introduction of the 1619 Project, the popularizing of critical race theory, and the vandalizing of historic statues, our nation’s history is being rewritten and erased to fulfill political agendas.</t>
  </si>
  <si>
    <t>An honest history confronts the past, warts and all, with due regard for the circumstances of the time.  In our case, the history that brought us to where we are today, launched by our Founding Fathers and driven by our constitutional development, is what binds us together as a nation and as a people.</t>
  </si>
  <si>
    <t>We will campaign for children to be taught to love and respect America. This does not mean whitewashing history or evading the truth that slavery is a grievous stain on our past.</t>
  </si>
  <si>
    <t>Perhaps 20 years earlier, some 1940s Chinese history scholar worried about being on the “wrong side of history.” But he probably did not predict the circumstances under which history would be written in his future. He could not have. The only reason someone would imagine he knows that history will be written favorably to his cause is if he believes history is not a word for a type of inquiry, but rather a word for “God,” and that he is himself history’s prophet.</t>
  </si>
  <si>
    <t>History fosters attachment, and attachment, a necessary precondition to sustained civic engagement, fosters patriotism. </t>
  </si>
  <si>
    <t>The history of humanity is a horrifying tale, filled with every evil one could possibly imagine.</t>
  </si>
  <si>
    <t>For some, history is merely another tool in today’s politics. They do not study the past in order to understand the past, but to deploy it in current battles.</t>
  </si>
  <si>
    <t>Rather, in progressives’ minds, just as “science is real” (and on their side of thorny ethical debates), “history” is a metaphysical phenomenon with sides and momentum and moral intentions. It inevitably moves in the right(eous) direction.</t>
  </si>
  <si>
    <t>The celebration of this holiday is rooted in our country’s history and should continue.</t>
  </si>
  <si>
    <t>The phrase “systemically racist” is being used to uproot American values and tear down the history of our nation. </t>
  </si>
  <si>
    <t>History, it is said, is written by the winners. But in this case, those who lost the campaign to overturn the election, and have minimized Jan. 6, have convinced a whole lot of Americans of their version.</t>
  </si>
  <si>
    <t>Brian Kilmeade: America's war on American history</t>
  </si>
  <si>
    <t>This seemingly obvious statement is controversial today thanks to critical race theory, which is waging a war against both our children and our history. </t>
  </si>
  <si>
    <t>The question now is who is going to step up and steer our great economic and military superpower through this perilous time, a time which I have deemed a war on our own history?</t>
  </si>
  <si>
    <t>We don’t need to sugarcoat anything: yes, America’s history with the horrors of slavery is real. </t>
  </si>
  <si>
    <t>From the campaign trail to school board meetings to private barbeques, every part of American society has become a battle ground as promoters of CRT argue that we should erase American history and teach children to view themselves through the prism of race. </t>
  </si>
  <si>
    <t>What you just read was not whitewashing our history, but an example of what it means to tell the whole story of history.  </t>
  </si>
  <si>
    <t>reinvigorate the study of history at all levels of elementary and secondary education.”</t>
  </si>
  <si>
    <t>With Kyle Rittenhouse’s acquittal, one of the most embarrassing chapters in the history of American criminal justice has come to a close.</t>
  </si>
  <si>
    <t>Pence is asking the court in no uncertain terms to make history by returning that authority to the states — underscoring the argument that abortion should be decided at the state level by elected representatives close to the people rather than the court in Roe that essentially ended state limitations on abortion.</t>
  </si>
  <si>
    <t>Politico's daily briefing report on Monday heavily focused on the upcoming one-year anniversary of the Capitol riot and went so far as to label it "one of the darkest days in American history."</t>
  </si>
  <si>
    <t>“Nazism, Marxism and fascism are a stain on our world history and should be regarded as such, and I failed to adequately articulate that in my comments,” he said.</t>
  </si>
  <si>
    <t>This was "about a cultural revolution … engulfing our nation," the group's leader, Gavin Wax, said at the time. "We need to stand up … We have history on our side."</t>
  </si>
  <si>
    <t>Indeed, it is wrong to assume that Black history must only involve Black Americans. </t>
  </si>
  <si>
    <t>More often than not, history doesn’t repeat itself. But its echoes resonate loud and clear.</t>
  </si>
  <si>
    <t>Sometimes there are parallels in history. </t>
  </si>
  <si>
    <t>That said, there is historic precedent for an over-the-road, over-the-top, motorized demonstration in Washington.</t>
  </si>
  <si>
    <t>Lee says the massive mark the switch in NLRB v. Jones &amp; Laughlin left on history teaches a lesson about the dangers of modern court-packing rhetoric. </t>
  </si>
  <si>
    <t>Titled "The State of the ACA," the study opens with the assertion that Obamacare "is at the strongest point in its history." For evidence, it points to record-high enrollment on the law's health insurance marketplaces.</t>
  </si>
  <si>
    <t>If Obamacare is truly "at the strongest point in its history," then why is the federal government spending billions of dollars propping up its exchanges?</t>
  </si>
  <si>
    <t>The New York Times must come clean about its own dark history reporting on Ukraine</t>
  </si>
  <si>
    <t>In 2003, the Times hired a "consultant," a historian, to advise it on what to do. Big surprise: the historian said it should give the prize back. But the Times’ publisher refused, saying to do so—to correct the record—would feel to him too much like a Soviet airbrushing of history. </t>
  </si>
  <si>
    <t>Spanberger, who has a history of supporting the defund the police movement, was trying to rewrite history this week in a predominantly conservative area and was likely looking to pick up support and votes before her tough reelection battle in November.</t>
  </si>
  <si>
    <t>Referencing those two cases, Alito eerily says that, like abortion rights, “None of these rights has any claim to being deeply rooted in history.”</t>
  </si>
  <si>
    <t>A leaked draft majority opinion in the case, written by Justice Samuel Alito, largely focuses on a (dubious) history of abortion law in an attempt to show that legal abortion is not “deeply rooted” in the country’s “history and tradition” in his argument for overturning the 1973 Roe v. Wade decision.</t>
  </si>
  <si>
    <t>History has taught us that what begins with words ends in far worse. @GOP leaders must renounce and reject these views and those who hold them.”</t>
  </si>
  <si>
    <t>Greg Gutfeld: History hasn’t prepared us for violence like we saw in Uvalde, Texas shooting</t>
  </si>
  <si>
    <t>Some had largely written Brooks off two months ago when Trump dramatically dumped his once-favored candidate in the primary. Brooks fought his way back to a second-place finish behind Britt, harnessing his history with voters, stumping with Texas Sen. Ted Cruz and benefiting from a series of negative ads targeting Durant.</t>
  </si>
  <si>
    <t>Speaking in Los Angeles, Biden called the incident “one of the darkest chapters in our nation’s history."</t>
  </si>
  <si>
    <t>Her words explain explicit pictures that spell out the saga of one of darkest chapters of modern history.</t>
  </si>
  <si>
    <t>Beginning with the tearing down of the Berlin Wall in 1989 and culminating in the fall of the Soviet Union two years later, the Iron Curtain has been relegated to the dustbin of history. </t>
  </si>
  <si>
    <t>"I'm thrilled to be back with so many proud, hard-working patriots who love our country, cherish our history, and lived by those timeless words of our national motto: In God, we trust," Trump told the Faith and Freedom Coalition's Road to Majority Policy Conference at Nashville, Tennessee's Gaylord Opryland Resort &amp; Convention Center in a speech that aired live on Newsmax.</t>
  </si>
  <si>
    <t>Winston Churchill famously said, "The Balkans produce more history than they can consume." It's a region with a rich history, where bloody wars have been waged, injustices have been committed and old empires have been brought to their knees.</t>
  </si>
  <si>
    <t>So, now what? Bloomberg lays out the horns of the dilemma on which Joe Biden, his political future, and his place in history, are impaled: "Inflation or Recession?"</t>
  </si>
  <si>
    <t>Thus, quell inflation, without recession, propelling yourself to reelection ... and a fine place in history.</t>
  </si>
  <si>
    <t>“Now that Roe v. Wade has been consigned to the ash heap of history, a new arena in the cause of life has emerged, and it is incumbent on all who cherish the sanctity of life to resolve that we will take the defense of the unborn and the support for women in crisis pregnancy centers to every state in America. </t>
  </si>
  <si>
    <t>Aisha Tyler called the Roe v. Wade ruling a “terrible tragedy” and seemingly took a page from fellow past-and-present leftists in designating it as “a dark day in American history.”</t>
  </si>
  <si>
    <t>The limit imposed upon evil by God entered history through the work of Christ. Therefore, it is not possible to separate Christ either from man or history - his dignity, his vocation, or what his final ends is – nor the history of nation.</t>
  </si>
  <si>
    <t>The history of mankind is the theatre of good and evil. Evil tends to prevail when good fails to materialize.</t>
  </si>
  <si>
    <t>With more than 230 years of American history on his side, Hibbs was overjoyed, but hardly surprised by last week's Supreme Court's ruling in favor of Joseph Kennedy, a former high school football coach in Washington state who sued upon being suspended from his job — after refusing to stop leading on-field prayers with players after games.</t>
  </si>
  <si>
    <t>For many Japanese, images were evoked of the last political assassination in their country that is etched in its history — on Oct. 12, 1960, on live television.</t>
  </si>
  <si>
    <t>FIRST ON FOX: Colorado Republican Rep. Lauren Boebert highlighted her personal history and her journey to being a conservative in a new book.</t>
  </si>
  <si>
    <t>Now history is being rewritten to suit that new persona. </t>
  </si>
  <si>
    <t>"It was a stain on the history of our country. It was a big mistake, and I think he's permanently damaged his place in history — even among some of his strongest supporters." </t>
  </si>
  <si>
    <t>The world, Blair said, was at a turning point in history comparable with the end of World War Two or the collapse of the Soviet Union: but this time the West is clearly not in the ascendant.</t>
  </si>
  <si>
    <t>Marriage equality has come under threat due to the Supreme Court's overturning of Roe, because the court explained the right to an abortion is not expressly stated in the Constitution or "deeply rooted in this nation's history and tradition," according to Forbes.</t>
  </si>
  <si>
    <t>“Last month at long last, with the support of three Supreme Court justices appointed during the Trump-Pence administration, we sent Roe v. Wade to the ash heap of history where it belongs.”</t>
  </si>
  <si>
    <t>Former Prime Minister Stephen Harper issued a formal apology over the residential schools in Parliament in 2008, calling them a sad chapter in Canadian history and saying the policy of forced assimilation caused great harm.</t>
  </si>
  <si>
    <t>“First of all, I didn’t recommend locking anything down.” Fauci joining others in the COVID “expert” crew trying to rewrite history.</t>
  </si>
  <si>
    <t>I predict that history will take the same course regarding our increasing awareness regarding the sanctity of life and our responsibility to protect the unborn.</t>
  </si>
  <si>
    <t>Humanity’s dark history of colonization is unfortunately not ended, Pope Francis said Wednesday, because it lives on in the ideological colonization of “cancel culture.”</t>
  </si>
  <si>
    <t>Americans need to learn the true history of our rich past. Yes, America has a checkered past with slavery and segregation.</t>
  </si>
  <si>
    <t>But that doesn’t matter to the woke mob, which insists that historical figures be held to today’s standards, and which seeks to tear down America’s history and rebuild it on a neo-Marxist foundation.</t>
  </si>
  <si>
    <t>Colombia’s first leftist president will be sworn into office Sunday, promising to fight inequality and heralding a turning point in the history of a country haunted by a long war between the government and guerrilla groups.</t>
  </si>
  <si>
    <t>The grand dreams of the classes of 1968 are doing faceplants, and leaving behind a trail of human suffering unparalleled in American history: broken families, fatherless homes, tens of millions of abortions (particularly by people of color), open air drug markets, unfettered theft and vandalism, homelessness, a non-existent border, government command and control and bureaucratic failure.</t>
  </si>
  <si>
    <t>The move follows a broader trend across the country to delete the Confederacy from the annals of national history.</t>
  </si>
  <si>
    <t>Redrafting History: New Names for U.S. Army Posts Honoring Confederates Estimated at $21M</t>
  </si>
  <si>
    <t>"The editing and removal of history is a slippery slope," she continued. "We the parents stand behind Governor Youngkin who has stated students should be taught all of history!</t>
  </si>
  <si>
    <t>What concerns me further is the low literacy rates in Fairfax County in particular. Why are we even spending a second on this nonsense of rewriting history as it will simply lead to further confusion for children, the removal of truth and fact and the open door to indoctrination rather than education.</t>
  </si>
  <si>
    <t> If we are not teaching our children their own history we are no better than the Marxists who want to see our culture destroyed through cancel culture and the erasure of history." </t>
  </si>
  <si>
    <t>The remaking of history currently underway uses partisan wrecking balls that conveniently only swing in one direction: at the foundation of the culture and traditions of the West.</t>
  </si>
  <si>
    <t>Drawing parallels with that history — and with President Vladimir Putin as a kind of successor to figures like Nevsky — is part of the messaging put forward by the Kremlin and Russian state media in support of Moscow’s campaign in Ukraine.</t>
  </si>
  <si>
    <t>He described Gorbachev as an extraordinary statesman who had helped end the Cold War but whose role in history was controversial.</t>
  </si>
  <si>
    <t>Political strategist Dick Morris, who worked closely with the Clinton and Trump administrations in the White House through the years, believes that world history will be very kind to former Soviet Union President Mikhail Gorbachev, who passed away Tuesday at age 91.</t>
  </si>
  <si>
    <t>History looks back fondly on President Reagan and Gorbachev ending the Cold War, though it was not without some consternation with the American political and diplomatic establishment, Michael recalled.</t>
  </si>
  <si>
    <t>The Kremlin treaded carefully Wednesday reacting to Mikhail Gorbachev's death, praising his prominent role in reshaping 20th-century history but noting his “romantic” view of the West.</t>
  </si>
  <si>
    <t>The White House's attempts to blame former President Donald Trump for a dramatic fall in math and reading scores for 9-year-olds after the first two years of the pandemic is an "absolutely shameful rewrite of history," Angela Morabito, a former press secretary under Education Secretary Betsy DeVos, tells Newsmax.</t>
  </si>
  <si>
    <t>Thucydides is credited with the invention of scientific history. A great assembler of data and figures, he was a just the facts kind of historian whose tome on the Peloponnesian War is a masterpiece. In a sense, it is these two styles, the narrative and the data driven, that fuels the current debates in the field of history.</t>
  </si>
  <si>
    <t>Do his detractors have a point that history should not only be seen as a cold, calculated collection of events but as a fiery cauldron that forged our troubled present?</t>
  </si>
  <si>
    <t>"The prediction was that George Pataki was going to lose by 11.5 points, and that wasn't on Labor Day weekend," Zeldin said Sunday. "That was the week before the election. And George Pataki just days later went on to make history. We elected a Republican governor."</t>
  </si>
  <si>
    <t>Nazi' and 'Fascist' Labels Abuse History for Personal Gain</t>
  </si>
  <si>
    <t>Shame on those who abuse history for personal gain.</t>
  </si>
  <si>
    <t>History will see him as a hugely consequential prime minister.</t>
  </si>
  <si>
    <t>Democrats try to rewrite history around school closings, reopenings amid learning loss</t>
  </si>
  <si>
    <t>UK’s Truss makes history with non-white top team</t>
  </si>
  <si>
    <t>Parents slam Democrats' 'laughable' attempts to rewrite history on school closures after test scores fall</t>
  </si>
  <si>
    <t>America’s Founders said our rights come from God. Furthermore, they understood the Bible’s (and history’s) teaching on man’s sinfulness.</t>
  </si>
  <si>
    <t>“She lived history, she made history, and with her passing she leaves a magnificent, inspirational legacy," Israeli President Isaac Herzog said.</t>
  </si>
  <si>
    <t>"Prince Charles, or the new King Charles would probably say, 'It's a new chapter, it's a new age'" in British history, and "let bygones be bygones," says Neil.</t>
  </si>
  <si>
    <t>Spanberger, who has a history of supporting the Defund the Police movement, is trying to rewrite history this week again with an ad that depicts the congresswoman as pro-law enforcement by touting her and her father’s credentials and claiming that she “increased police funding.”</t>
  </si>
  <si>
    <t>The congresswoman also tried to rewrite history in April by campaigning in a predominantly conservative area and saying the Defund the Police slogan pushed by her far-left colleagues was “a terrible idea.”</t>
  </si>
  <si>
    <t>Queen Elizabeth II’s death has triggered a subdued reaction in Cyprus, where the British monarch is intertwined with the island’s painful history of empire, independence and division</t>
  </si>
  <si>
    <t>“You don’t have anything to run for anymore,” Mr. Caro said. “You’re running for a place in history.”</t>
  </si>
  <si>
    <t>https://www.nytimes.com/2013/01/20/us/politics/a-white-house-aware-of-second-term-perils.html</t>
  </si>
  <si>
    <t>Peter Baker</t>
  </si>
  <si>
    <t>Robert Caro, Lyndon B. Johnson biographer</t>
  </si>
  <si>
    <t xml:space="preserve">history is an area </t>
  </si>
  <si>
    <t>The Pentagon made history this week when it announced it would lift a longstanding ban on women in combat.</t>
  </si>
  <si>
    <t>https://www.msnbc.com/hardball/5-right-wing-theories-why-women-shouldnt-be-allowed-serve-combat-msna18155</t>
  </si>
  <si>
    <t>Many saw the apology for that chapter in Emory’s history, when as many as 65 percent of Jewish students had to redo course work or were failed, as a healing move in keeping with the culture of the university, which has devoted years to studying its own racial history, both good and bad.</t>
  </si>
  <si>
    <t>https://www.nytimes.com/2013/02/24/education/emory-university-president-revives-racial-concerns.html</t>
  </si>
  <si>
    <t>Kim Severson, Robbie Brown</t>
  </si>
  <si>
    <t>As the world’s tallest building and its massive mosque were erected, the country’s history was shunted to the side, skyscrapers and indoor ski slopes more celebrated than old Silk Road trading posts.</t>
  </si>
  <si>
    <t>https://www.nytimes.com/2013/03/10/travel/ras-al-khaimah-the-united-arab-emirate-with-history-not-oil.html</t>
  </si>
  <si>
    <t>Karen Leigh</t>
  </si>
  <si>
    <t>history is a train</t>
  </si>
  <si>
    <t>Grave Robbers and War Steal Syria’s History</t>
  </si>
  <si>
    <t>https://www.nytimes.com/2013/04/07/world/middleeast/syrian-war-devastates-ancient-sites.html</t>
  </si>
  <si>
    <t>C. J. Chivers</t>
  </si>
  <si>
    <t>The Jewish Hero History Forgot</t>
  </si>
  <si>
    <t>https://www.nytimes.com/2013/04/19/opinion/the-jewish-hero-history-forgot.html</t>
  </si>
  <si>
    <t>Marci Shore</t>
  </si>
  <si>
    <t>But the manner in which it has been remembered over the years — in Communist Poland, in the West and in Israel — says more about the use of history for contemporary purposes than the uprising itself.</t>
  </si>
  <si>
    <t>The ghetto uprising was even more important to the nascent state of Israel, which sought to monopolize the history as a battle for the new Jewish state.</t>
  </si>
  <si>
    <t>history is an industry</t>
  </si>
  <si>
    <t>History will remember June 26 as a monumental day for the gay rights movement.</t>
  </si>
  <si>
    <t>https://www.msnbc.com/thomas-roberts/10-years-after-lawrence-doma-case-matter-msna61471</t>
  </si>
  <si>
    <t>Emma Margolin</t>
  </si>
  <si>
    <t>The court divided along ideological lines, and the two sides drew sharply different lessons from the history of the civil rights movement and the nation’s progress in rooting out racial discrimination in voting.</t>
  </si>
  <si>
    <t>https://www.nytimes.com/2013/06/26/us/supreme-court-ruling.html</t>
  </si>
  <si>
    <t>But here, in Africa, it is harder for him to avoid the history he has made.</t>
  </si>
  <si>
    <t>https://www.nytimes.com/2013/06/28/world/africa/obama-africa-tour.html</t>
  </si>
  <si>
    <t>Michael D. Shear</t>
  </si>
  <si>
    <t>Before committing the blunder of negotiating with them again, American diplomats should read up on the history of Washington’s engagement with the Taliban during Bill Clinton’s presidency.</t>
  </si>
  <si>
    <t>https://www.nytimes.com/2013/06/28/opinion/dont-talk-with-the-taliban.html</t>
  </si>
  <si>
    <t>Hussain Haqqani</t>
  </si>
  <si>
    <t>Husain Haqqani</t>
  </si>
  <si>
    <t>The Civil War fundamentally changed the course of American and world history.</t>
  </si>
  <si>
    <t>https://www.nytimes.com/roomfordebate/2013/07/02/who-won-the-civil-war/who-won-and-lost-the-civil-war-changed-over-time</t>
  </si>
  <si>
    <t>Eric Foner</t>
  </si>
  <si>
    <t>"I thank President Obama for the chance to serve our nation during this important chapter in our history, and I know the Department of Homeland Security will continue to perform its important duties with the honor and focus that the American public expects."</t>
  </si>
  <si>
    <t>https://www.washingtonexaminer.com/the-12-best-big-sis-drudge-report-banners-featuring-janet-napolitano</t>
  </si>
  <si>
    <t>former Arizona Governor Janet Napolitano </t>
  </si>
  <si>
    <t>“Throughout history, there has been a general revulsion against the use of poisons against human beings in warfare, going back to the Greeks,” she said. Some date a first effort to ban such weaponry to 1675, when France and the Holy Roman Empire agreed in Strasbourg not to use poisoned bullets.</t>
  </si>
  <si>
    <t>https://www.nytimes.com/2013/09/07/world/middleeast/a-weapon-seen-as-too-horrible-even-in-war.html</t>
  </si>
  <si>
    <t>Steve Erlanger</t>
  </si>
  <si>
    <t>Making History in Pakistan Simply by Serving a Full Term</t>
  </si>
  <si>
    <t>https://www.nytimes.com/2013/09/09/world/middleeast/zardari-of-pakistan-ending-his-presidency.html</t>
  </si>
  <si>
    <t>Declan Walsh</t>
  </si>
  <si>
    <t>If History Is Any Measure, the Clock Is Ticking</t>
  </si>
  <si>
    <t>https://www.nytimes.com/2013/09/15/world/middleeast/if-history-is-any-measure-the-clock-is-ticking.html</t>
  </si>
  <si>
    <t>William J. Broad, David E. Sanger</t>
  </si>
  <si>
    <t>history is a measure</t>
  </si>
  <si>
    <t>Fond Recollections of Dictators, Colored Later by the Lessons of History</t>
  </si>
  <si>
    <t>https://www.nytimes.com/2013/10/12/world/asia/fond-recollections-of-dictators-colored-later-by-the-lessons-of-history.html</t>
  </si>
  <si>
    <t>Choe Sang-Hun</t>
  </si>
  <si>
    <t>Together, they immortalize the Palestinian refugee experience from the 1948 war onward, giving form to a seminal chapter in Palestinian history, identity and collective memory.</t>
  </si>
  <si>
    <t>https://www.nytimes.com/2013/11/29/world/middleeast/photographs-tell-a-history-of-palestinians-unmoored.html</t>
  </si>
  <si>
    <t>Isabel Kershner</t>
  </si>
  <si>
    <t>Yet the canonization of King and Mandela inevitably seeks to expunge from history the memory of the radicals they once were.</t>
  </si>
  <si>
    <t>https://www.msnbc.com/msnbc/nelson-mandela-history-radical-msna225586</t>
  </si>
  <si>
    <t>Adam Serwer</t>
  </si>
  <si>
    <t>The history of Malta — actually an archipelago that includes three inhabited islands, just 50 miles south of Sicily — is peppered with violence and disorder.</t>
  </si>
  <si>
    <t>https://www.nytimes.com/2013/12/08/travel/beneath-maltas-beauty-a-tangled-history.html?</t>
  </si>
  <si>
    <t>Elisabeth Eaves</t>
  </si>
  <si>
    <t>Beneath Malta’s Beauty, a Tangled History</t>
  </si>
  <si>
    <t>history is string</t>
  </si>
  <si>
    <t>But Southern history is a custody battle still in litigation.</t>
  </si>
  <si>
    <t>https://www.nytimes.com/2013/12/10/us/before-the-battles-and-the-protests-the-chains.html</t>
  </si>
  <si>
    <t>Campbell Robertson</t>
  </si>
  <si>
    <t>history is a custody battle</t>
  </si>
  <si>
    <t>I sincerely hope that this is the beginning of the end for a very dark period in our nation’s history.</t>
  </si>
  <si>
    <t>https://www.nytimes.com/2013/12/18/opinion/a-judges-ruling-on-nsa-data-collection.html</t>
  </si>
  <si>
    <t>William Beeman</t>
  </si>
  <si>
    <t>For the Little Thunder family, that history still lives.</t>
  </si>
  <si>
    <t>https://www.nytimes.com/2013/12/28/arts/design/in-a-shirt-indian-family-sees-its-history.html</t>
  </si>
  <si>
    <t>Leslie Macmillan</t>
  </si>
  <si>
    <t>In Textbook Fight, Japan Leaders Seek to Recast History</t>
  </si>
  <si>
    <t>https://www.nytimes.com/2013/12/29/world/asia/japan-fights-a-political-battle-using-history-texts.html</t>
  </si>
  <si>
    <t>Martin Fackler</t>
  </si>
  <si>
    <t>history is clay?</t>
  </si>
  <si>
    <t>Discovery Leads Yale to Revise a Chapter of Its Black History</t>
  </si>
  <si>
    <t>https://www.nytimes.com/2014/03/01/nyregion/discovery-leads-yale-to-revise-a-chapter-of-its-black-history.html</t>
  </si>
  <si>
    <t>Ariel Kaminer</t>
  </si>
  <si>
    <t>But before he gets to Japan’s postwar culture, he also whitewashes the history of the war.</t>
  </si>
  <si>
    <t>https://www.nytimes.com/2014/03/03/opinion/mr-abes-dangerous-revisionism.html</t>
  </si>
  <si>
    <t>Editorial Board</t>
  </si>
  <si>
    <t>Steeped in Its Bloody History, Again Embracing Resistance</t>
  </si>
  <si>
    <t>https://www.nytimes.com/2014/03/07/world/europe/crimea-russia.html</t>
  </si>
  <si>
    <t>Andrew Higgins</t>
  </si>
  <si>
    <t>Despite an anguished history, the past decade has been a time of significant rapprochement between Ukrainian Jews and their countrymen, particularly among cultural and intellectual figures.</t>
  </si>
  <si>
    <t>https://www.nytimes.com/2014/03/10/opinion/putins-phantom-pogroms.html</t>
  </si>
  <si>
    <t>Amelia M. Glaser</t>
  </si>
  <si>
    <t>If History Is a Guide, Crimeans’ Celebration May Be Short-Lived</t>
  </si>
  <si>
    <t>https://www.nytimes.com/2014/03/19/world/europe/south-ossetia-crimea.html</t>
  </si>
  <si>
    <t>Olesya Vartanyan, Ellen Barry</t>
  </si>
  <si>
    <t>history is a guide</t>
  </si>
  <si>
    <t>Museums are born to wrestle with history. What else, after all, is a museum but a collection of objects gathered to shape a narrative, to assert an interpretation, to evoke memory and reaction — in other words, to make a history?</t>
  </si>
  <si>
    <t>https://www.nytimes.com/2014/03/20/arts/artsspecial/new-insights-into-history-may-skew-the-big-picture.html</t>
  </si>
  <si>
    <t>Edward Rothstein</t>
  </si>
  <si>
    <t>history is a fighter</t>
  </si>
  <si>
    <t>You can almost trace the museological strata here as Ohio history became an assemblage of narratives.</t>
  </si>
  <si>
    <t>It was history as tribute, told from — or accumulated from — above.</t>
  </si>
  <si>
    <t>history is a tribute</t>
  </si>
  <si>
    <r>
      <t>History was always present in museums, but</t>
    </r>
    <r>
      <rPr>
        <b/>
        <sz val="11"/>
        <color theme="1"/>
        <rFont val="Times New Roman"/>
        <family val="1"/>
        <charset val="238"/>
      </rPr>
      <t xml:space="preserve"> until recently it didn’t really play a major role as a focus of reflection and debate.</t>
    </r>
  </si>
  <si>
    <t>history is an actor</t>
  </si>
  <si>
    <r>
      <t>Although the UFW l</t>
    </r>
    <r>
      <rPr>
        <b/>
        <sz val="11"/>
        <color theme="1"/>
        <rFont val="Times New Roman"/>
        <family val="1"/>
        <charset val="238"/>
      </rPr>
      <t>eft an enduring mark on the shape and history of American social movements</t>
    </r>
    <r>
      <rPr>
        <sz val="11"/>
        <color theme="1"/>
        <rFont val="Times New Roman"/>
        <family val="1"/>
        <charset val="238"/>
      </rPr>
      <t>, Ganz described its story as fundamentally tragic.</t>
    </r>
  </si>
  <si>
    <t>https://www.msnbc.com/msnbc/cesar-chavezs-complicated-legacy-msna299346</t>
  </si>
  <si>
    <t>Ned Resnikoff</t>
  </si>
  <si>
    <t xml:space="preserve">history is a marked object </t>
  </si>
  <si>
    <t>Learn your history, and transform your anger into action.</t>
  </si>
  <si>
    <t>https://www.msnbc.com/msnbc/why-we-need-second-freedom-summer-2014-msna303431</t>
  </si>
  <si>
    <t>Benjamin Jealous</t>
  </si>
  <si>
    <t>history is a lesson</t>
  </si>
  <si>
    <t>History has taught us that we can be powerful agents of social change when we organize, agitate, and -- most importantly -- vote. The summer of 2014 will be an important test for the cause of freedom.</t>
  </si>
  <si>
    <t>“From Vichy to the war in Algeria, it took decades for France to be able to confront disturbing truths and illuminate dark pages of its history,” said an editorial this week in Le Monde.</t>
  </si>
  <si>
    <t>https://www.nytimes.com/2014/04/11/world/europe/colonialism-bloodshed-and-blame-for-rwanda.html</t>
  </si>
  <si>
    <t>Alan Cowell</t>
  </si>
  <si>
    <t>Editorial in Le Monde</t>
  </si>
  <si>
    <t>The Kremlin has long enshrined the history of the war against Hitler as a heroic, collective victory. </t>
  </si>
  <si>
    <t>history is a holy object</t>
  </si>
  <si>
    <t>SINGAPORE — Singapore has rewritten the history taught in secondary school to expand the story of the island state’s birth.</t>
  </si>
  <si>
    <t>While the government has slowed its migration plans, further inflows appear inevitable if Singapore is to remain competitive and position itself as a leading global city. Mr. Kwa argues that the rewriting of the island’s history will help citizens accept the population explosion and become more inclusive.</t>
  </si>
  <si>
    <t> "This issue is so sensitive, so complicated, so bound up with a painful history, and we need your generation to help us break through. We need all of you to ask the hard questions and have the honest conversations because that is the only way we will heal the wounds of the past and move forward to a better future."</t>
  </si>
  <si>
    <t>https://www.msnbc.com/politicsnation/michelle-obama-brown-v-board-of-ed-anniversary-speech-topeka-kansas-msna330381</t>
  </si>
  <si>
    <t>Morgan Whitaker</t>
  </si>
  <si>
    <t>That history may seem (thankfully) antiquated.</t>
  </si>
  <si>
    <t>https://www.nytimes.com/roomfordebate/2014/06/24/is-state-citizenship-the-answer-to-immigration-reform/state-citizenship-has-roots-in-american-history</t>
  </si>
  <si>
    <t>Peter Spiro</t>
  </si>
  <si>
    <t>history is an antique object</t>
  </si>
  <si>
    <t>State Citizenship Has Roots in American History</t>
  </si>
  <si>
    <t>But throughout the history of American public education, this dream has bumped up against some harsh realities.</t>
  </si>
  <si>
    <t>https://www.nytimes.com/2014/08/24/books/review/the-teacher-wars-by-dana-goldstein.html</t>
  </si>
  <si>
    <t>Claudia Wallis</t>
  </si>
  <si>
    <t>‘Burly,’ a Word With a Racially Charged History</t>
  </si>
  <si>
    <t>https://archive.nytimes.com/www.nytimes.com/times-insider/2014/08/25/burly-a-word-with-a-racially-charged-history/</t>
  </si>
  <si>
    <t>Kyle Massey</t>
  </si>
  <si>
    <t>history is charged matter</t>
  </si>
  <si>
    <t>In 1994, Lynne Cheney, a former chairwoman of the National Endowment for the Humanities, pronounced the results of a congressionally mandated set of national standards in American history “grim and gloomy,” distorted by “political correctness,” and deficient for paying too much attention to the Ku Klux Klan and McCarthyism and too little to Robert E. Lee and the Wright brothers.</t>
  </si>
  <si>
    <t>https://www.nytimes.com/2014/09/02/opinion/the-new-history-wars.html</t>
  </si>
  <si>
    <t>James R. Grossmann</t>
  </si>
  <si>
    <t>Photos Bring Russian History Out From the Shadows</t>
  </si>
  <si>
    <t> “Primrose: Early Colour Photography in Russia” presents works by dozens of known and anonymous artists, from the 1860s to the 1970s, that trace not only the history of photography in Russia, but also the history of the country.</t>
  </si>
  <si>
    <t>history is a trail</t>
  </si>
  <si>
    <t>On Tuesday, hundreds of students from high schools across the Jefferson County school district, the second largest in Colorado, streamed out of school and along busy thoroughfares, waving signs and championing the value of learning about the fractious and tumultuous chapters of American history.</t>
  </si>
  <si>
    <t>https://www.nytimes.com/2014/09/24/us/in-colorado-a-student-counterprotest-to-an-anti-protest-curriculum.html</t>
  </si>
  <si>
    <t>Jack Healy</t>
  </si>
  <si>
    <t>On Memorial Day 2012, President Obama issued a proclamation establishing a 13-year program, lasting until 2025, “in recognition of a chapter in our nation’s history that must never be forgotten.” That day, he spoke at the Vietnam Veterans Memorial in Washington.</t>
  </si>
  <si>
    <t>Barack Obama</t>
  </si>
  <si>
    <t>He said that the Pentagon was willing to make corrections “when factual errors or potential mischaracterizations are brought to our attention,” and that “there is no attempt to whitewash the history of the Vietnam War.”</t>
  </si>
  <si>
    <t> Pentagon spokesman, Lt. Col. Tom Crosson</t>
  </si>
  <si>
    <t>The dark chapter was slipping from history until a series of books, documentaries and a museum put a spotlight on the program.</t>
  </si>
  <si>
    <t>https://www.nytimes.com/2014/11/03/opinion/switzerland-regrets-a-cruel-history.html</t>
  </si>
  <si>
    <t>Switzerland Regrets a Cruel History</t>
  </si>
  <si>
    <t>While there were undoubtedly positive outcomes for some, the fundamental injustice of breaking up families without recourse is a blot on Swiss history.</t>
  </si>
  <si>
    <t>history is writing</t>
  </si>
  <si>
    <t>At the Daily Beast website, columnist Sally Kohn added that “racial bias is baked” into American history. “It’s just something we all learn to do.”</t>
  </si>
  <si>
    <t>Daily Beast columnist Sally Kohn</t>
  </si>
  <si>
    <t>Whitewashing History in Japan</t>
  </si>
  <si>
    <t>https://www.nytimes.com/2014/12/04/opinion/whitewashing-history-in-japan.html</t>
  </si>
  <si>
    <t>The Abe government is playing with fire in pandering those demanding a whitewash of wartime history.</t>
  </si>
  <si>
    <t> ACT UP was an earthquake in this history. Its aftershocks will be felt for generations to come.</t>
  </si>
  <si>
    <t>history is seismic movement</t>
  </si>
  <si>
    <t>Saudi Arabia’s King Abdullah, who died Thursday at the age of 90, oversaw a long, dark history of civil and human rights abuses.</t>
  </si>
  <si>
    <t>https://www.msnbc.com/msnbc/the-truth-about-saudi-king-abdullahs-human-rights-record-msna512851</t>
  </si>
  <si>
    <t>Adam Coogle</t>
  </si>
  <si>
    <t>history is a subordinate</t>
  </si>
  <si>
    <t>He was a Republican, which seems unusual now, but in light of the Emancipation and Reconstruction of a century ago it reflects the complexities of black history in America.</t>
  </si>
  <si>
    <t>https://edition.cnn.com/2015/02/06/opinion/brazile-black-history-month/index.html</t>
  </si>
  <si>
    <t>Donna Brazile</t>
  </si>
  <si>
    <t>Last month, we mourned the passing of Edward Brooke. Nearly 50 years ago, in 1966, he was elected to the U.S. Senate by the people of Massachusetts, making history as the first African-American elected to the chamber since Reconstruction.</t>
  </si>
  <si>
    <t>This Black History Month, we draw on the example of the people who made our history to help us shape our future.</t>
  </si>
  <si>
    <t>Net Neutrality May Face an Uphill Battle If History Tells Us Anything</t>
  </si>
  <si>
    <t xml:space="preserve">https://www.propublica.org/article/net-neutrality-may-face-an-uphill-battle-if-history-tells-us-anything </t>
  </si>
  <si>
    <t>Leticia Miranda</t>
  </si>
  <si>
    <t xml:space="preserve">history is a person </t>
  </si>
  <si>
    <t>Oh, that pesky history of ours. Always holding us back. Why not just take a big ole’ eraser to it? Smudge out the ugly parts.</t>
  </si>
  <si>
    <t>https://edition.cnn.com/2015/02/20/opinion/sutter-oklahoma-ap-history/index.html</t>
  </si>
  <si>
    <t>John D. Sutter</t>
  </si>
  <si>
    <t> Instead of rewriting history we should learn from it. And write a better future.</t>
  </si>
  <si>
    <t>And, more to the point, it flies arrogantly in the face of history.</t>
  </si>
  <si>
    <t>Making history: Battles brew over alleged bias in Advanced Placement standards</t>
  </si>
  <si>
    <t>And yet the full history of the banner is also richer and stranger than either its defenders or opponents may realize.</t>
  </si>
  <si>
    <t>https://www.msnbc.com/msnbc/the-odd-ignoble-history-the-confederate-battle-flag-msna624891</t>
  </si>
  <si>
    <t>Eric Levitz</t>
  </si>
  <si>
    <t>Confederate flag deserves history’s harsh verdict</t>
  </si>
  <si>
    <t>https://edition.cnn.com/2015/06/22/opinions/chase-confederate-flag-history-verdict/index.html</t>
  </si>
  <si>
    <t>Robert Chase</t>
  </si>
  <si>
    <t>Each of these frightful exclamations – the fear of miscegenation (interracial sex), the fear of black empowerment and the threat of racial genocide – echo a history that lives on today in a visceral lineage of white domestic terrorism</t>
  </si>
  <si>
    <t>Although the Supreme Court’s decision was rightly heralded as progressive and forward-thinking, this history also suggests an underlying strain of sexual conservatism.</t>
  </si>
  <si>
    <t>https://www.msnbc.com/msnbc/when-marriage-punishment-msna659861</t>
  </si>
  <si>
    <t>Melissa Murray</t>
  </si>
  <si>
    <t>ISIS would like to erase the rich history of Palmyra, so let’s pause here to briefly explore it.</t>
  </si>
  <si>
    <t>https://edition.cnn.com/2015/08/26/opinions/manning-palmyra-isis/index.html</t>
  </si>
  <si>
    <t>Sturt Manning</t>
  </si>
  <si>
    <t>Noted as a tolerant home to different faiths and ethnic groups where Greco-Roman and local cultures merged, Palmyra briefly stood center stage in history when it seized on a period of Roman weakness in the 260s to rebel under Queen Zenobia, controlling almost a third of the Roman empire in 271.</t>
  </si>
  <si>
    <t>history is a play</t>
  </si>
  <si>
    <t>The 90-page master plan calls for mixed-used development, multi-modal mobility networks and updated zoning, among other goals. It also includes a list of historical properties and plans for the historic district, calling for the city to "shout" its history.</t>
  </si>
  <si>
    <t>A familiar protest: Missouri racism demonstrations are rooted in history</t>
  </si>
  <si>
    <t>https://edition.cnn.com/2015/11/11/us/university-of-missouri-racism-protests-history/index.html</t>
  </si>
  <si>
    <t>Jason Kravarik</t>
  </si>
  <si>
    <t>He used his tenure at the school as a springboard to the presidency of the United States, where he presided over one of the darkest periods for African-Americans in the country’s history.</t>
  </si>
  <si>
    <t>https://www.msnbc.com/msnbc/how-do-you-solve-problem-woodrow-wilson-msna730466</t>
  </si>
  <si>
    <t>Adam Howard</t>
  </si>
  <si>
    <t>“It is like writing history with lightning,” Wilson reportedly said of the film which portrayed African-Americans — played by white actors in blackface — as savages and rapists, “and my only regret is that it is all so terribly true.”</t>
  </si>
  <si>
    <t>Woodrow Wilson</t>
  </si>
  <si>
    <t>The U.S. vice president, opening his address in Belgium, argued that Brussels -- considering its rich history and abundance of international institutions -- could well be the "capital of the free world."</t>
  </si>
  <si>
    <t>https://www.foxnews.com/politics/biden-says-brussels-could-be-capital-of-the-free-world</t>
  </si>
  <si>
    <t>Joe Biden</t>
  </si>
  <si>
    <r>
      <t xml:space="preserve">“[Hillary Clinton] has a big advantage here, too. First of all, the statistics about neighboring state mattering here, she won in 2008, so what about someone who has already won this primary? She’s been playing up the gender card here a lot because this is a state that loves electing women. They have the first all female congressional delegation. They were the first state to vote bigger percentage of women than men in the state legislature. </t>
    </r>
    <r>
      <rPr>
        <b/>
        <sz val="11"/>
        <color theme="1"/>
        <rFont val="Times New Roman"/>
        <family val="1"/>
        <charset val="238"/>
      </rPr>
      <t xml:space="preserve">Jeanne Shaheen made history as the first governor and senator. </t>
    </r>
    <r>
      <rPr>
        <sz val="11"/>
        <color theme="1"/>
        <rFont val="Times New Roman"/>
        <family val="1"/>
        <charset val="238"/>
      </rPr>
      <t>This state loves electing women. That’s a huge advantage here. They’re playing that out.”</t>
    </r>
  </si>
  <si>
    <t>https://www.breitbart.com/politics/2016/02/06/politicos-annie-karni-hillary-clinton-is-playing-up-the-gender-card-a-lot/</t>
  </si>
  <si>
    <t>Politico's Annie Karnie on MSNBC</t>
  </si>
  <si>
    <t>His family’s role in history seemed to have vanished, but Holmes wasn’t compelled to do anything about it.</t>
  </si>
  <si>
    <t>https://www.charlotteobserver.com/opinion/op-ed/article59842621.html</t>
  </si>
  <si>
    <t>Gracie Bonds Staples</t>
  </si>
  <si>
    <t>Black History Month is time to honor those history forgot</t>
  </si>
  <si>
    <t>If history teaches us anything, it is that in politics as in war, human beings are not suited to ambivalence; they respond to loyalty and certainty.</t>
  </si>
  <si>
    <t>And yet, while alert to the possibility that history can be abused, as it unquestionably was in the Balkans in the 1990s, most decent people still endorse George Santayana’s celebrated dictum: “Those who cannot remember the past are condemned to repeat it.”</t>
  </si>
  <si>
    <t xml:space="preserve">In 1963, Yadin addressed an IDF armoured corps graduation ceremony: “When Napoleon stood among his troops next to the pyramids of Egypt, he declared: ‘Four thousand years of history look down upon you.’ </t>
  </si>
  <si>
    <t>history is an ancestor</t>
  </si>
  <si>
    <t>Later, commentators said such reticence had hurt Clinton, and this time she is waving the history-making flag.</t>
  </si>
  <si>
    <t>https://www.msnbc.com/msnbc/senate-race-could-make-history-msna836951</t>
  </si>
  <si>
    <t>Irin Carmon</t>
  </si>
  <si>
    <t>This Senate race could make history</t>
  </si>
  <si>
    <t>President-elect Donald Trump said Saturday that the death of Cuba’s Fidel Castro “marks the passing of brutal dictator,” while President Obama argued that ‘history’ will be Castro’s final ‘judge.’</t>
  </si>
  <si>
    <t>https://www.foxnews.com/politics/trump-tweets-castro-is-dead-obama-says-history-will-be-ex-dictators-final-judge</t>
  </si>
  <si>
    <t>Joseph Weber, Fox News</t>
  </si>
  <si>
    <r>
      <t xml:space="preserve">Their “objectives” include “provok[ing] patriarchy into open conflict by forcing it to disclose its aggressive antihuman nature to </t>
    </r>
    <r>
      <rPr>
        <b/>
        <sz val="11"/>
        <color theme="1"/>
        <rFont val="Times New Roman"/>
        <family val="1"/>
        <charset val="238"/>
      </rPr>
      <t xml:space="preserve">fully discredit it in the eyes of history” </t>
    </r>
    <r>
      <rPr>
        <sz val="11"/>
        <color theme="1"/>
        <rFont val="Times New Roman"/>
        <family val="1"/>
        <charset val="238"/>
      </rPr>
      <t>and “promot[ing] new revolutionary female sexuality as opposed to the patriarchal erotic and pornography.</t>
    </r>
  </si>
  <si>
    <t>https://www.breitbart.com/europe/2017/01/17/topless-sextremist-feminists-grab-trump-model/</t>
  </si>
  <si>
    <t>Liam Deacon</t>
  </si>
  <si>
    <t>FEMEN organization</t>
  </si>
  <si>
    <t>By the early 20th century, when African Americans began settling in Louisville in droves after escaping racial terror in the South, their living experiences had changed only sightly. They owned homes, but were trapped in unlivable conditions. And it was kept that way thanks to the redlining policies created by the city, the private lending sector, and even the federal government. Redlining Louisville chronicles that process, and it’s been adopted by the city of Louisville to draw more attention to this grim chapter in the city’s history.</t>
  </si>
  <si>
    <t xml:space="preserve">history is a dirty object </t>
  </si>
  <si>
    <t>Gordon Parks did not begin his career as a filmmaker until he was 55, after a long career as a photographer and writer. In fact, he was the first Black staff photographer at Life Magazine. Parks signed a contract to make 1969's “The Learning Tree," earning him a place in history as the first Black director of a Hollywood studio film.</t>
  </si>
  <si>
    <t>https://www.nbcnews.com/news/nbcblk/14-individuals-who-made-black-history-n722051?cid=sm_npd_ms_tw_lw</t>
  </si>
  <si>
    <t>Alamyn Johannes</t>
  </si>
  <si>
    <t>14 People Who Broke Barriers to Make Black History</t>
  </si>
  <si>
    <t>Charles Hamilton Houston went to Amherst and taught English at Howard University before attending Harvard Law School, where he would make history. Houston started law school in the fall of 1919 and in 1922 he became the first Black editor of the Harvard Law Review.</t>
  </si>
  <si>
    <t>Past Presidents Made History In First Address To Congress</t>
  </si>
  <si>
    <t>https://www.npr.org/2017/02/25/517093856/past-presidents-made-history-in-first-address-to-congress</t>
  </si>
  <si>
    <t>Ron Elving</t>
  </si>
  <si>
    <t>The Forgotten History of Latino Riots - Why does civil unrest in Latino communities often go unrecorded?</t>
  </si>
  <si>
    <t>https://www.bloomberg.com/news/articles/2017-04-11/mapping-the-history-of-latino-urban-riots</t>
  </si>
  <si>
    <t>Natalie Delgadillo</t>
  </si>
  <si>
    <t>Social scientist Francis Fukuyama (from left), presidential adviser Michael Anton and former Ireland President Mary Robinson are some of the people NPR has interviewed in an exploration of how we got to this point in history and where we're headed.</t>
  </si>
  <si>
    <t>Yet no one truly foresaw what history had in store for them.</t>
  </si>
  <si>
    <t>history is a shopkeeper</t>
  </si>
  <si>
    <t>One Of The Fathers Of Black History Was Afro-Puerto Rican</t>
  </si>
  <si>
    <t>https://www.npr.org/2017/06/30/535046369/the-father-of-black-history-was-afro-puerto-rican</t>
  </si>
  <si>
    <t>Latino USA</t>
  </si>
  <si>
    <t>history is a child</t>
  </si>
  <si>
    <t>Collective amnesia is what the regime seeks on issues that risk undermining its legitimacy. It’s not enough to throw dissidents in prison or censor information; the past is purged.</t>
  </si>
  <si>
    <t xml:space="preserve">https://www.theguardian.com/commentisfree/2017/aug/04/fake-news-fake-history-turkey-china-rewrite-past </t>
  </si>
  <si>
    <t>Natalie Nougayrède</t>
  </si>
  <si>
    <t>And while it’s tempting to think the rewriting of history is something found exclusively in illiberal or dictatorial systems, it has increasingly become a feature of democracies.</t>
  </si>
  <si>
    <t>What History And Fiction Teach Us About Women And Power</t>
  </si>
  <si>
    <t>https://www.npr.org/sections/13.7/2018/01/08/576444136/what-history-and-fiction-teach-us-about-women-and-power?t=1651922137564</t>
  </si>
  <si>
    <t>Tania Lombrozo</t>
  </si>
  <si>
    <t>According to historian Jeanne Theoharis, what's wrong with it is that the story is too often told in a way that neutralizes the past and makes it irrelevant to the present — in a word, whitewashing. She lays out her thesis in her latest book, A More Beautiful and Terrible History: The Uses and Misuses of Civil Rights History.</t>
  </si>
  <si>
    <t>History tends to suggest the president's confidence may be misplaced.</t>
  </si>
  <si>
    <t>https://www.nbcnews.com/politics/donald-trump/trump-says-cohen-won-t-flip-how-do-prosecutors-get-n868206?cid=sm_npd_ms_fb_ma</t>
  </si>
  <si>
    <t>Danny Cevallos</t>
  </si>
  <si>
    <t>Speaking later in the interview, Jones suggested the rhetoric from the White House displayed an ignorance of the role African Americans have played throughout American history.</t>
  </si>
  <si>
    <t>https://edition.cnn.com/2018/06/06/politics/van-jones-dont-tell-me-about-patriotism-cnntv/index.html</t>
  </si>
  <si>
    <t>Josiah Ryan</t>
  </si>
  <si>
    <t>Van Jones</t>
  </si>
  <si>
    <t>Sotomayor's dissent, Roberts said, "affords this Court the opportunity to make express what is already obvious: Korematsu was gravely wrong the day it was decided, has been overruled in the court of history, and -- to be clear -- 'has no place in law under the Constitution.'"</t>
  </si>
  <si>
    <t>https://edition.cnn.com/2018/06/26/politics/korematsu-supreme-court-travel-ban-roberts-sotomayor/index.html</t>
  </si>
  <si>
    <t>Ariane de Vogue</t>
  </si>
  <si>
    <t>Sonia Sotomayor</t>
  </si>
  <si>
    <t>While this argument may comfort mainstream liberals, it’s not one that reflects the history — or the present — of socialism in the Midwest.</t>
  </si>
  <si>
    <t>https://www.nbcnews.com/think/opinion/democrats-ignore-left-their-peril-midwesterners-aren-t-scared-socialism-ncna889741?cid=sm_npd_ms_fb_ma</t>
  </si>
  <si>
    <t>Carlos Ramirez-Rosa</t>
  </si>
  <si>
    <t>So I thought to myself, "My gosh, what must it do to you to believe that the one time your group was center stage in American history, they screwed up?"</t>
  </si>
  <si>
    <t>https://www.npr.org/2018/08/09/634991713/lies-my-teacher-told-me-and-how-american-history-can-be-used-as-a-weapon?t=1651921667351</t>
  </si>
  <si>
    <t>Anya Kamenetz</t>
  </si>
  <si>
    <t>I put my hand out in front of me slanting upward and to the right. And what I mean by that is the overall theme of American history is we started out great and we've been getting better ever since kind of automatically. And the trouble with that is two things. First of all, it's not always true. ...</t>
  </si>
  <si>
    <t>Lies My Teacher Told Me,' And How American History Can Be Used As A Weapon</t>
  </si>
  <si>
    <t>That whole escapade proved to me that history can be a weapon. And that it had been used against my students. And that's what got me so interested in American history as a weapon.</t>
  </si>
  <si>
    <r>
      <t xml:space="preserve">Democratic-Socialist Alexandria Ocasio-Cortez, who, as Breitbart News reported, was born in the Bronx and raised in the affluent suburb of Westchester, told Hawaii Democrats on Thursday evening that her life has been shaped by </t>
    </r>
    <r>
      <rPr>
        <b/>
        <sz val="11"/>
        <color theme="1"/>
        <rFont val="Times New Roman"/>
        <family val="1"/>
        <charset val="238"/>
      </rPr>
      <t>“an unaddressed history of imperialism and poverty.”</t>
    </r>
  </si>
  <si>
    <t>https://www.breitbart.com/politics/2018/08/10/ocasio-cortez-tells-hawaii-dems-her-life-shaped-by-unaddressed-history-of-imperialism/</t>
  </si>
  <si>
    <t>Tony Lee</t>
  </si>
  <si>
    <t>Alexandra Ocasio-Cortez</t>
  </si>
  <si>
    <t>history is a letter</t>
  </si>
  <si>
    <t>Saturday marks the beginning of Hispanic Heritage Month and the former El Paso county judge reflects on what it means to be a Latina who’s about to make history.</t>
  </si>
  <si>
    <t>Matthew Whitaker has a tangled history with the Mueller probe</t>
  </si>
  <si>
    <t>https://www.nbcnews.com/politics/justice-department/matthew-whitaker-has-tangled-history-mueller-probe-n933951?cid=sm_npd_ms_tw_ma</t>
  </si>
  <si>
    <t>Ken Dilanian, Julia Ainsley</t>
  </si>
  <si>
    <t>To begin with, it rewrote history at the grandest level: Empires fell, and new nations--Austria, Hungary, Yugoslavia and Poland among them-- were born in the ashes.</t>
  </si>
  <si>
    <t>https://edition.cnn.com/2018/11/08/opinions/ben-ghiat-world-war-one-x/index.html</t>
  </si>
  <si>
    <t>Ruth Ben-Ghiat</t>
  </si>
  <si>
    <r>
      <t xml:space="preserve">“I think Nancy Pelosi, when </t>
    </r>
    <r>
      <rPr>
        <b/>
        <sz val="11"/>
        <color theme="1"/>
        <rFont val="Times New Roman"/>
        <family val="1"/>
        <charset val="238"/>
      </rPr>
      <t>the history is written</t>
    </r>
    <r>
      <rPr>
        <sz val="11"/>
        <color theme="1"/>
        <rFont val="Times New Roman"/>
        <family val="1"/>
        <charset val="238"/>
      </rPr>
      <t>, will go down as one of the most effective legislative leaders that this country’s ever seen,” Obama added.</t>
    </r>
  </si>
  <si>
    <t>https://www.breitbart.com/politics/2018/11/21/rahm-emanuel-endorses-pelosi-rookies-need-not-apply/</t>
  </si>
  <si>
    <t>One example: Rep. Ilhan Omar, a Minnesota Democrat and the first Somali-American member of Congress, noted the history of her election on Twitter on Wednesday night.</t>
  </si>
  <si>
    <t>https://edition.cnn.com/2019/01/03/politics/new-congress-history-women-diversity/index.html</t>
  </si>
  <si>
    <t>Clare Foran, Phil Mattingly</t>
  </si>
  <si>
    <t>Texas sent the state’s first two Latina members to Congress, and two black congresswomen from New England also made history by coming to Washington. The historic firsts come from both parties and at least one member – Rep. Alexandria Ocasio Cortez of New York – is younger than 30.</t>
  </si>
  <si>
    <t>Republican Cindy Hyde-Smith made history in the midterms by becoming the first woman elected to Congress from Mississippi.</t>
  </si>
  <si>
    <t>Democrat Kyrsten Sinema became the first female senator elected to represent Arizona. Sinema will also make history as the first openly bisexual senator.</t>
  </si>
  <si>
    <t>The new House majority will be led by a barrier breaker as well. Longtime Democratic leader Nancy Pelosi of California also made history on Thursday when she won back the speaker’s gavel and reclaimed a title she held from 2007 to 2011, when she served as the first, and still so far only, female House speaker.</t>
  </si>
  <si>
    <t>"There is an assault right now on all of our monuments," said This Is Texas Freedom President Brandon. "History isn't always glorious, it can be ugly and violent at times."</t>
  </si>
  <si>
    <t>This Is Texas Freedom President Brandon</t>
  </si>
  <si>
    <r>
      <t xml:space="preserve">In modern discussion over blackface, its racist history is often </t>
    </r>
    <r>
      <rPr>
        <b/>
        <sz val="11"/>
        <color theme="1"/>
        <rFont val="Times New Roman"/>
        <family val="1"/>
        <charset val="238"/>
      </rPr>
      <t xml:space="preserve">swept under the rug </t>
    </r>
    <r>
      <rPr>
        <sz val="11"/>
        <color theme="1"/>
        <rFont val="Times New Roman"/>
        <family val="1"/>
        <charset val="238"/>
      </rPr>
      <t>or shrouded in claims of ignorance.</t>
    </r>
  </si>
  <si>
    <t>https://edition.cnn.com/2019/02/02/us/racist-origins-of-blackface/index.html</t>
  </si>
  <si>
    <t>Harmeet Kaur</t>
  </si>
  <si>
    <t>history is a face</t>
  </si>
  <si>
    <t>Blackface isn’t just about painting one’s skin darker or putting on a costume. It invokes a racist and painful history.</t>
  </si>
  <si>
    <t>history is a spirit/deity</t>
  </si>
  <si>
    <t>The history that chains Cuba to Venezuela’s crisis</t>
  </si>
  <si>
    <t>https://edition.cnn.com/2019/02/02/americas/venezuela-cuba-history-oil/index.html</t>
  </si>
  <si>
    <t>Patrick Oppmann</t>
  </si>
  <si>
    <t>Against this backdrop, Black History Month in 2019 takes on acute importance; this anniversary is a sharp reminder that our history cannot and must not be euphemized. </t>
  </si>
  <si>
    <t>https://edition.cnn.com/2019/02/09/opinions/black-history-month-jamestown-400th-anniversary-joseph/index.html</t>
  </si>
  <si>
    <t>Peniel Joseph</t>
  </si>
  <si>
    <t>history is a concept</t>
  </si>
  <si>
    <t>A majority of Americans still resist this history, despite the heroic efforts of pioneering black scholars and activists, most notably Carter G. Woodson, the Harvard-trained historian who founded the Association for the Study of Negro Life and History in 1915 and Negro History Week, 11 years later.</t>
  </si>
  <si>
    <t>history is an army</t>
  </si>
  <si>
    <t>‘I’m not going to miss this moment’: Pete Buttigieg is running to make history</t>
  </si>
  <si>
    <t>https://edition.cnn.com/2019/02/09/politics/pete-buttigieg-decision-to-run/index.html</t>
  </si>
  <si>
    <t>Kate Bolduan</t>
  </si>
  <si>
    <t>In 2019, slavery’s aftermath hovers over contemporary American race relations in deep and profoundly disturbing ways – including how textbooks attempt to ignore the unsavory parts of this history, going so far as to characterize enslaved Africans brought to American shores as “workers” in a misguided effort to sanitize this painful chapter in our national story.</t>
  </si>
  <si>
    <t>Bipartisanship: Two history-making women already showing how it’s done</t>
  </si>
  <si>
    <t>https://edition.cnn.com/2019/02/13/politics/badass-women-nita-lowey-kay-granger/index.html</t>
  </si>
  <si>
    <t>Dana Bash, Bridget Nolan</t>
  </si>
  <si>
    <t>Mary Jane Patterson made history when she graduated in 1862 from Oberlin College.</t>
  </si>
  <si>
    <t>https://edition.cnn.com/2019/02/23/us/african-american-women-in-history/index.html</t>
  </si>
  <si>
    <t>Christina Maxouris</t>
  </si>
  <si>
    <t>Alice Dunnigan made history in 1947 as the first black woman to cover the White House.</t>
  </si>
  <si>
    <t>Vietnam’s history holds lessons for Trump and Kim ahead of summit, PM says</t>
  </si>
  <si>
    <t>https://edition.cnn.com/2019/02/26/asia/vietnam-prime-minister-hanoi-summit-intl/index.html</t>
  </si>
  <si>
    <t>Ivan Watson, Dat Vu, Joshua Berlinger</t>
  </si>
  <si>
    <t>The collection of artifacts highlights the rich history of Crimea as a staging post at the crossroads between Europe and Asia.</t>
  </si>
  <si>
    <t>https://www.nbcnews.com/news/world/russia-ukraine-are-locked-legal-dispute-over-ancient-gold-n982606?cid=sm_npd_ms_tw_ma</t>
  </si>
  <si>
    <t>Yuliya Talmazan</t>
  </si>
  <si>
    <t>Trump and Kim make history, but a longer and more difficult march lies ahead</t>
  </si>
  <si>
    <t>https://edition.cnn.com/2019/06/30/asia/trump-kim-history/index.html</t>
  </si>
  <si>
    <t>Will Ripley</t>
  </si>
  <si>
    <t>With 20 steps over the military demarcation line at the Korean Demilitarized Zone Sunday, US President Donald Trump made history.</t>
  </si>
  <si>
    <t>With 20 steps, Trump made history in North Korea</t>
  </si>
  <si>
    <t>President Donald Trump’s taste for history is moving in new and awkwardly divergent directions as he faces the twin challenges of an impeachment inquiry and a 2020 re-election campaign. He’s placing himself alongside the titans of US history one day and comparing himself to the victims of the country’s collective sins the next.</t>
  </si>
  <si>
    <t>https://edition.cnn.com/2019/10/22/politics/history-trump-washington-lincoln-lynching-impeachment/index.html</t>
  </si>
  <si>
    <t>Zachary B. Wolf</t>
  </si>
  <si>
    <t>history is Greek mythology</t>
  </si>
  <si>
    <t>Mobs of racists lynched African-Americans in one of the darker periods of US history, part of an effort intimidate, dehumanize and keep power from those who didn’t have it. Trump certainly has power now.</t>
  </si>
  <si>
    <t>Some experts have called the AfD’s tactic an abuse of history.</t>
  </si>
  <si>
    <t>https://edition.cnn.com/2019/10/28/europe/thuringia-state-elections-germany-afd-grm-intl/index.html</t>
  </si>
  <si>
    <t>Sheena McKenzie</t>
  </si>
  <si>
    <t>The fabled Democratic dinner that makes history</t>
  </si>
  <si>
    <t>https://edition.cnn.com/2019/10/31/world/meanwhile-in-america-november-1-intl/index.html</t>
  </si>
  <si>
    <t>Stephen Collinson</t>
  </si>
  <si>
    <t>It’s the dinner that makes history.</t>
  </si>
  <si>
    <t>The depth of Native American history is readily ignored by a government that wishes to tell an American story devoid of land theft and genocide.</t>
  </si>
  <si>
    <t>https://edition.cnn.com/2019/11/07/opinions/native-american-history-important-to-america-calcaterra/index.html</t>
  </si>
  <si>
    <t>Angela Calcaterra</t>
  </si>
  <si>
    <t>history is a deep area</t>
  </si>
  <si>
    <t>While most would acknowledge that the US nation is founded on Indigenous land, few fully understand the contours of that history.</t>
  </si>
  <si>
    <t>“After some canvassing, texting and strategic support, folks in Plymouth have made history tonight,” Albright tweeted.</t>
  </si>
  <si>
    <t>Cliff Albright</t>
  </si>
  <si>
    <t>Seeking inclusivity, small town makes history</t>
  </si>
  <si>
    <t>These trans people made history in 2019</t>
  </si>
  <si>
    <t>https://edition.cnn.com/2019/11/16/us/trans-firsts-in-2019-transgender-awareness-week-trnd/index.html</t>
  </si>
  <si>
    <t>Scottie Andrew</t>
  </si>
  <si>
    <t>Mock signed a three-year, multimillion-dollar deal with Netflix in June, hot off the heels of the second season premiere of “Pose,” which she produces, writes for and directs (and made history with the largest cast of trans series regulars on TV).</t>
  </si>
  <si>
    <t>She made her stunning debut on the Pride cover of Paper magazine in June. Philip, who was born with cerebral palsy, made history in September 2018 when she became the first black, trans and disabled model to sign with the esteemed Elite Model Management agency.</t>
  </si>
  <si>
    <t>The group was “concerned that primary and secondary school curricula do not adequately reflect the history of colonization,” it noted in a report, suggesting that one in four Belgian school students is unaware the Congo was even a colony.</t>
  </si>
  <si>
    <t>https://edition.cnn.com/2019/11/30/europe/belgium-blackface-colonial-history-intl/index.html</t>
  </si>
  <si>
    <t>Rob Picheta</t>
  </si>
  <si>
    <r>
      <t xml:space="preserve">The United Nations has asked the same question. In February, a group of UN experts visited the country to </t>
    </r>
    <r>
      <rPr>
        <b/>
        <sz val="11"/>
        <color theme="1"/>
        <rFont val="Times New Roman"/>
        <family val="1"/>
        <charset val="238"/>
      </rPr>
      <t>investigate the role its imperial history plays today.</t>
    </r>
  </si>
  <si>
    <t>She hopes the map can advance urban-planning solutions to these towns as well as bring awareness to their oft-forgotten role in Texas history, including surviving the Jim Crow era and the violence of the Ku Klux Klan.</t>
  </si>
  <si>
    <t>https://www.houstonchronicle.com/news/houston-texas/houston/article/Communities-strive-to-preserve-African-American-14909510.php</t>
  </si>
  <si>
    <t>Brooke A. Lewis</t>
  </si>
  <si>
    <r>
      <t xml:space="preserve">In Freedmen’s Town in Houston’s Fourth Ward, many of the historical structures are gone, </t>
    </r>
    <r>
      <rPr>
        <b/>
        <sz val="11"/>
        <color theme="1"/>
        <rFont val="Times New Roman"/>
        <family val="1"/>
        <charset val="238"/>
      </rPr>
      <t>wiping away history and memories for many</t>
    </r>
    <r>
      <rPr>
        <sz val="11"/>
        <color theme="1"/>
        <rFont val="Times New Roman"/>
        <family val="1"/>
        <charset val="238"/>
      </rPr>
      <t>. But one businessman is restoring seven homes as part of a multi-million-dollar project aimed at preserving a row of historic houses.</t>
    </r>
  </si>
  <si>
    <t>"When you see something that is not right, not just, not fair, you have a moral obligation to say something, to do something. Our children and their children will ask us: 'What did you do? What did you say?' For some, this vote may be hard. But we have a mission and a mandate to be on the right side of history."</t>
  </si>
  <si>
    <t>John Lewis, D-Ga</t>
  </si>
  <si>
    <t>Two Texas Latinas started the year by making history when they entered Congress, and they ended it by casting historic votes to impeach the president.</t>
  </si>
  <si>
    <t>https://www.nbcnews.com/news/latino/texas-latinas-make-history-enter-congress-vote-impeachment-n1105686?cid=sm_npd_ms_tw_lw</t>
  </si>
  <si>
    <t>We covered similar territory, interrogating why it's so vital to imprint a comprehensive, unvarnished record of civil rights history on our collective brain.</t>
  </si>
  <si>
    <t>https://edition.cnn.com/2019/12/30/politics/john-lewis-cancer-diagnosis-civil-rights-history/index.html</t>
  </si>
  <si>
    <t>Brandon Tensley</t>
  </si>
  <si>
    <t>history is a memory</t>
  </si>
  <si>
    <t>Then, referencing her husband’s campaign, Obama went on to tell Brzezinski, “This is nothing compared to the history we come from. So our view is, we're doing exactly what we were told to do by our leaders, by our elders ⁠— that you get the best education you can get, that you work hard, that you bring that education back and that you give back and that you push, you push the next generation to be better. That's what we're doing.”</t>
  </si>
  <si>
    <t>https://www.msnbc.com/know-your-value/michelle-obama-black-community-change-doesn-t-happen-without-risk-n1142536</t>
  </si>
  <si>
    <t>Erin Delmore</t>
  </si>
  <si>
    <t>Michelle Obama</t>
  </si>
  <si>
    <t>Houston is a hotbed of history. </t>
  </si>
  <si>
    <t>https://www.houstonchronicle.com/life/society/article/Houston-mayor-Comcast-celebrate-Houston-history-15108878.php</t>
  </si>
  <si>
    <t>"Our history is so rich. We don't always have to look back 100 years ago, but look at what's happening today," Turner said.</t>
  </si>
  <si>
    <t>Sylvester Turner, Democrat mayor of Houston</t>
  </si>
  <si>
    <t>“This family and the country deserves justice and they deserve it now. They deserve a transparent investigation of this brutal murder. But our nation deserves it as well. We need to reckon with this, this goes on. These vicious acts call to mind the darkest chapters of our history,” Biden said.</t>
  </si>
  <si>
    <t>https://www.nbcnews.com/politics/2020-election/biden-slams-arbery-shooting-grave-injustice-demands-investigation-n1202291?cid=sm_npd_ms_tw_ma</t>
  </si>
  <si>
    <t>Biden, in his first public comments about the shooting of Ahmaud Arbery, called the attack a “grave injustice that claimed a life” and “that resonates in so many ways across threads of our history into the present day.”</t>
  </si>
  <si>
    <t>In the East Room, near a famous portrait of George Washington, the nation's 43rd president reflected on its history, and the role a former first lady played in rescuing it.</t>
  </si>
  <si>
    <t>https://www.msnbc.com/rachel-maddow-show/maddowblog/don-t-expect-see-obama-s-wh-portrait-unveiled-anytime-n1210381</t>
  </si>
  <si>
    <t>"When the history of the Trump presidency is written, the clash at Lafayette Square may be remembered as one of its defining moments."</t>
  </si>
  <si>
    <t>https://www.msnbc.com/rachel-maddow-show/maddowblog/fallout-trump-s-lafayette-square-scandal-continues-unfold-n1223616</t>
  </si>
  <si>
    <t>Can whitewashed American history be rewritten?</t>
  </si>
  <si>
    <t>https://edition.cnn.com/style/article/natural-history-museum-whitewashing-monuments-statues-trnd/index.html</t>
  </si>
  <si>
    <t>Brian Boucher</t>
  </si>
  <si>
    <t>The White House added, "President Trump has been clear in his opposition to politically motivated attempts like this to rewrite history and to displace the enduring legacy of the American Revolution with a new left-wing cultural revolution."</t>
  </si>
  <si>
    <t>“Our community concept, paired with the design of Marktown when these homes and streets were built in 1917 by its namesake, the Chicago industrialist Clayton Mark Sr., was and is to provide an open and inviting street space for a social atmosphere of the neighbors and all, without the distraction or separation that happens with traffic flow,” said Myers, 67, who lives at 405 Prospect St. in the Marktown neighborhood, which is steeped in history.</t>
  </si>
  <si>
    <t xml:space="preserve">https://www.chicagotribune.com/suburbs/post-tribune/ct-ptb-ent-marktown-0807-20200730-kycv6yw3ibeylg65sx7qehb5ky-story.html </t>
  </si>
  <si>
    <t>Philip Potempa</t>
  </si>
  <si>
    <t>This sentiment reflects the variety of experiences in the 60s. The interviews captured by the Voices platform include scores of conversations with those who were on the front lines of the civil rights movement throughout history — from Freedom Riders and nonviolent student protestors to confidantes of Dr. King, Black Panthers, several first Black mayors and pioneering medical professionals, entrepreneurs and athletes.</t>
  </si>
  <si>
    <t>https://www.msnbc.com/know-your-value/one-voice-can-make-impact-many-can-change-history-amplifying-n1237691</t>
  </si>
  <si>
    <t>In a separate appearance in Michigan that same month, she said, "One does not create a project in the New York Times that says we are going to reframe American history, that our true founding is 1619, not 1776 ... and not expect you are going to get a lot of damn pushback."</t>
  </si>
  <si>
    <t>https://www.washingtonexaminer.com/opinion/the-1619-project-is-a-fraud</t>
  </si>
  <si>
    <t>Nikole Hannah-Jones, NYT reporter</t>
  </si>
  <si>
    <t>The New York Times Magazine said in an August 2019 newsletter, “The 1619 Project ... aims to reframe the country’s history, understanding 1619 as our true founding, and placing the consequences of slavery and the contributions of black Americans at the very center of the story we tell ourselves about who we are.”</t>
  </si>
  <si>
    <r>
      <t xml:space="preserve">The New York Times Magazine said in an August 2019 newsletter, “The 1619 Project ... aims to </t>
    </r>
    <r>
      <rPr>
        <b/>
        <sz val="11"/>
        <color theme="1"/>
        <rFont val="Times New Roman"/>
        <family val="1"/>
        <charset val="238"/>
      </rPr>
      <t>reframe the country’s history,</t>
    </r>
    <r>
      <rPr>
        <sz val="11"/>
        <color theme="1"/>
        <rFont val="Times New Roman"/>
        <family val="1"/>
        <charset val="238"/>
      </rPr>
      <t xml:space="preserve"> understanding 1619 as our true founding, and placing the consequences of slavery and the contributions of black Americans at the very center of the story we tell ourselves about who we are.”</t>
    </r>
  </si>
  <si>
    <r>
      <t xml:space="preserve">The 1619 project is a major initiative from The New York Times observing the 400th anniversary of the beginning of American slavery. </t>
    </r>
    <r>
      <rPr>
        <b/>
        <sz val="11"/>
        <color theme="1"/>
        <rFont val="Times New Roman"/>
        <family val="1"/>
        <charset val="238"/>
      </rPr>
      <t>It aims to reframe the country’s history</t>
    </r>
    <r>
      <rPr>
        <sz val="11"/>
        <color theme="1"/>
        <rFont val="Times New Roman"/>
        <family val="1"/>
        <charset val="238"/>
      </rPr>
      <t>, understanding 1619 as our true founding, and placing the consequences of slavery and the contributions of black Americans at the very center of our national narrative.</t>
    </r>
  </si>
  <si>
    <t>I'd go as far as to say it's really the so-called originalists who are overwriting history with their focus on, as Scalia put it, "original meaning."</t>
  </si>
  <si>
    <t>https://www.msnbc.com/opinion/supreme-court-justice-amy-coney-barrett-would-erase-constitution-s-n1243292</t>
  </si>
  <si>
    <t>Hayes Brown</t>
  </si>
  <si>
    <t>To the casual observer, Barrett and Scalia have the imprimatur of history on their side.</t>
  </si>
  <si>
    <t>history is an authority</t>
  </si>
  <si>
    <t>Why leave it up to judges operating in today's world who seem poised to consign history to the recycling bin?</t>
  </si>
  <si>
    <t>history is trash</t>
  </si>
  <si>
    <t>To those who abuse history to defend such grossly inequitable outcomes with the tired trope of “We’re a republic, not a democracy,” it is worth considering the definition of a “republic” offered by Founding Father James Madison. </t>
  </si>
  <si>
    <t>https://www.msnbc.com/opinion/democracy-isn-t-gop-s-side-why-should-they-pretend-n1243423</t>
  </si>
  <si>
    <t>Mehdi Hasan</t>
  </si>
  <si>
    <t>Medhi Hasan</t>
  </si>
  <si>
    <t>It should also remind us of the importance of renewing the imperfect on-again, off-again march of civilization in America away from bigotry and toward empowerment of all citizens.</t>
  </si>
  <si>
    <t xml:space="preserve">https://www.houstonchronicle.com/opinion/outlook/article/Kristof-Will-we-choose-the-right-side-of-history-15650934.php </t>
  </si>
  <si>
    <t>Nicholas Kristof</t>
  </si>
  <si>
    <t>history is movement</t>
  </si>
  <si>
    <t>history is work</t>
  </si>
  <si>
    <t>Voting has a violent history in the U.S. There's a reason we're talking about it so openly now.</t>
  </si>
  <si>
    <t>https://www.msnbc.com/opinion/voting-has-violent-history-u-s-there-s-reason-we-n1245404</t>
  </si>
  <si>
    <t>Marc Ambinder</t>
  </si>
  <si>
    <t>Kimberly Jackson, an Episcopal church leader in Atlanta, made history last week when she was the first Black lesbian elected to Georgia’s state Senate. She was excited about winning — and doing so with 80 percent of the vote — as well as making history. Then her election win got even sweeter.</t>
  </si>
  <si>
    <t>https://www.nbcnews.com/feature/nbc-out/lgbtq-people-color-keep-breaking-election-barriers-it-feels-amazing-n1247270?cid=sm_npd_ms_fb_ma</t>
  </si>
  <si>
    <t>Syndey Bauer</t>
  </si>
  <si>
    <t>Sydney Bauer</t>
  </si>
  <si>
    <t>Jones, who said his victory "feels amazing," will be joined in the Florida state Legislature by Michelle Rayner, who made history on Election Day as the first Black LGBTQ woman elected to the state House.</t>
  </si>
  <si>
    <t>In the northeast, Tiara Mack made history as the first Black LGBTQ member elected to the Rhode Island State Senate.</t>
  </si>
  <si>
    <t>In neighboring Florida, Shevrin Jones, 37, joined Kimberly Jackson in making political history.</t>
  </si>
  <si>
    <t> In Kansas and Oklahoma, trans and nonbinary people of color made history by being elected to their state’s legislature.</t>
  </si>
  <si>
    <t>Two of Election Day’s biggest history-makers were Ritchie Torres and Mondaire Jones, both New York Democrats who became the first openly gay Black Americans every elected to Congress.</t>
  </si>
  <si>
    <t>In her speech, Harris noted “the generations of women — Black women, Asian, white, Latina, and Native American women throughout our nation’s history who have paved the way for this moment tonight.”</t>
  </si>
  <si>
    <t xml:space="preserve">https://www.houstonchronicle.com/opinion/editorials/article/Editorial-Kamala-Harris-made-history-Let-s-15720941.php </t>
  </si>
  <si>
    <t>The editorial board</t>
  </si>
  <si>
    <t>Kamala Harris</t>
  </si>
  <si>
    <t>Op-Ed: How to fix a National Register of Historic Places that reflects mostly white history</t>
  </si>
  <si>
    <t>https://www.latimes.com/opinion/story/2020-12-15/historic-preservation-chicano-moratorium-national-register</t>
  </si>
  <si>
    <t>Sara Bronin</t>
  </si>
  <si>
    <t>Uncovering lost Black history, stone by stone</t>
  </si>
  <si>
    <t>https://www.chicagotribune.com/featured/sns-nyt-overlooked-black-history-20201226-tr3e73qabve37khjgtj4uoi2d4-story.html</t>
  </si>
  <si>
    <t>Jennifer Schuessler</t>
  </si>
  <si>
    <t xml:space="preserve">History can seem thick on the ground in this quaint, prosperous town of 2,000 in semirural central New Jersey, not far from where Washington crossed the Delaware. A cemetery on the main street holds a grand obelisk honoring John Hart, a signer of the Declaration of Independence. </t>
  </si>
  <si>
    <t xml:space="preserve">https://www.chicagotribune.com/featured/sns-nyt-overlooked-black-history-20201226-tr3e73qabve37khjgtj4uoi2d4-story.html </t>
  </si>
  <si>
    <t xml:space="preserve">Jennifer Schuessler </t>
  </si>
  <si>
    <t>As one of nine women to attend Harvard Law School in 1956, Ginsburg made history by launching the first law journal ever to be devoted entirely to women’s rights. </t>
  </si>
  <si>
    <t>https://www.msnbc.com/know-your-value/gone-not-forgotten-12-trailblazing-women-we-lost-2020-n1252151</t>
  </si>
  <si>
    <t>Halley Bondy</t>
  </si>
  <si>
    <t>Sedition — Merriam-Webster defines it as “incitement of resistance to or insurrection against lawful authority” — is a word that echoes across American history, archaic yet familiar.</t>
  </si>
  <si>
    <t>https://www.nytimes.com/2021/01/07/arts/what-are-sedition-charges.html</t>
  </si>
  <si>
    <t>Fast-growing Manvel reflects on its history</t>
  </si>
  <si>
    <t>https://www.houstonchronicle.com/neighborhood/pearland/news/article/Fast-growing-Manvel-reflects-on-its-history-15896925.php</t>
  </si>
  <si>
    <t>John Delapp</t>
  </si>
  <si>
    <t>Trump’s attempt to whitewash American history should not be forgotten</t>
  </si>
  <si>
    <t>https://m.lasvegassun.com/news/2021/jan/26/trumps-attempt-to-whitewash-american-history-shoul/</t>
  </si>
  <si>
    <t>Rebecca Blackwell</t>
  </si>
  <si>
    <t>President Joe Biden made an appropriate move last week in burying the 1776 Commission report but keeping it in the federal archives Biden revoked the report and disbanded the commission on his first day in office, an appropriate move that will save American schoolchildren from being fed a fabricated version of U.S. history. </t>
  </si>
  <si>
    <t>The generations of Americans who have fought and even died for equality would have been outraged by such a scrubbing of history, regardless of when it occurred.</t>
  </si>
  <si>
    <t>The way to move forward and unite as a nation isn’t to airbrush the sins of our past, but rather to acknowledge them and discuss how they’re still affecting us.</t>
  </si>
  <si>
    <t>In Britain, by comparison, history continues to thrive. About the same number of students embark on first degrees in the subject as take law. </t>
  </si>
  <si>
    <t>https://www.bloomberg.com/opinion/articles/2021-01-31/max-hastings-u-s-universities-declare-war-on-military-history</t>
  </si>
  <si>
    <t>Max Hastings</t>
  </si>
  <si>
    <t>A new museum two decades in the making is telling the interconnected story of Black musical genres through the lens of American history.</t>
  </si>
  <si>
    <t>https://m.lasvegassun.com/news/2021/feb/05/new-museum-traces-history-of-black-music-across-ge/</t>
  </si>
  <si>
    <t>Kristin M. Hall</t>
  </si>
  <si>
    <t>history is a camera</t>
  </si>
  <si>
    <t>New museum traces history of Black music across genres</t>
  </si>
  <si>
    <t>The managers were also looking past 2024 to the pages of history. When it comes time to record this era, they want scholars to focus first on the events of recent weeks, branding Trump in the minds of future generations as a dangerous demagogue responsible for a deadly assault on the citadel of democracy.</t>
  </si>
  <si>
    <t xml:space="preserve">https://www.chicagotribune.com/nation-world/ct-aud-nw-nyt-trump-impeachment-verdict-analysis-20210212-6mgbi75tmbddlkwtfkwayp62mq-story.html </t>
  </si>
  <si>
    <t>Through Feb. 28, The Ensemble presents virtually “I, Too, Am America,” a play that takes the audience through a journey of American history, from the Montgomery bus boycotts of 1955-56 to gospel singer Mahalia Jackson’s partnership with Martin Luther King Jr. in the Civil Rights Movement.</t>
  </si>
  <si>
    <t>People forget that. Some even surmise that Black history somehow negates European history. That’s as preposterous as saying women’s history is a dis to men.</t>
  </si>
  <si>
    <t>history is an equation</t>
  </si>
  <si>
    <t>No, Josh Hawley: We don’t hate America if we want to learn from history’s mistakes</t>
  </si>
  <si>
    <t xml:space="preserve">https://www.kansascity.com/article249560293.html </t>
  </si>
  <si>
    <t>Kansas City Editorial Board</t>
  </si>
  <si>
    <t>But it's also been haunted by shootings that have helped define the nation's decades-long struggle with mass violence. The day after the latest massacre, many in the state were wrestling with that history — wondering why the place they live seems to have become a magnet for such attacks. Why here — again?</t>
  </si>
  <si>
    <t xml:space="preserve">https://www.houstonchronicle.com/us-world/article/Haunted-by-mass-violence-Colorado-confronts-16049947.php </t>
  </si>
  <si>
    <t>Nicholas Riccardi</t>
  </si>
  <si>
    <t>history is a ghost</t>
  </si>
  <si>
    <t>Donald Trump uses new website to rewrite history of his presidency</t>
  </si>
  <si>
    <t xml:space="preserve">https://www.theguardian.com/us-news/2021/mar/30/donald-trump-uses-new-website-rewrite-history-presidency </t>
  </si>
  <si>
    <t>Martin Belam and agencies</t>
  </si>
  <si>
    <t>Martin Belam</t>
  </si>
  <si>
    <t>Trump Keeps History at Bay by Putting Off Presidential Library</t>
  </si>
  <si>
    <r>
      <t xml:space="preserve">By delaying a library, Trump puts aside, at least for now, a chance to </t>
    </r>
    <r>
      <rPr>
        <b/>
        <sz val="11"/>
        <color theme="1"/>
        <rFont val="Times New Roman"/>
        <family val="1"/>
        <charset val="238"/>
      </rPr>
      <t>shape the story of his presidency</t>
    </r>
    <r>
      <rPr>
        <sz val="11"/>
        <color theme="1"/>
        <rFont val="Times New Roman"/>
        <family val="1"/>
        <charset val="238"/>
      </rPr>
      <t xml:space="preserve"> -- as Richard Nixon initially did at his museum by describing the Watergate scandal as a Democratic coup attempt, or as George W. Bush did with a theater that allows participants to vote on the options that he faced such as whether to invade Iraq but ends with a video of Bush explaining his decision</t>
    </r>
  </si>
  <si>
    <t>Bill Clinton joked at Bush’s library opening in 2013 that it was the “latest, grandest example of the eternal struggle of former presidents to rewrite history.”</t>
  </si>
  <si>
    <t>Bill Clinton</t>
  </si>
  <si>
    <t>With the delay, Trump is not only letting others write the history of his presidency, he’s giving up one opportunity to deploy his wildly successful fund-raising skills.</t>
  </si>
  <si>
    <t>But in the case of Donald Trump, that historical record is likely to have a big gap. Almost 10 percent of the president’s total public speeches are excluded from the official record. And that means a false picture of the Trump presidency is being created in the official record for posterity.</t>
  </si>
  <si>
    <t>https://www.houstonchronicle.com/opinion/outlook/article/Opinion-Missing-Trump-speeches-in-National-16103648.php</t>
  </si>
  <si>
    <t>Shannon Bow O’Brien</t>
  </si>
  <si>
    <t>Los Angeles wants future monuments and memorials to more accurately reflect its history</t>
  </si>
  <si>
    <t xml:space="preserve">That’s not the stuff that comes from some dusty chapter in a well-worn history textbook. It’s the real and lively work of school kids who are now writing their own chapter in the history of their town that has already taught them so much. </t>
  </si>
  <si>
    <t>https://www.bostonglobe.com/2021/04/19/metro/this-concord-class-history-unfolds-right-middle-their-town/</t>
  </si>
  <si>
    <t>Thomas Farragher</t>
  </si>
  <si>
    <t>As they sat at their fifth-grade desks here at Willard Elementary School, what struck these kids in this history-rich town was the essential unfairness of it all.</t>
  </si>
  <si>
    <t>Black cemeteries are reflection of deep segregation history</t>
  </si>
  <si>
    <t>https://www.inquirer.com/wires/ap/black-cemeteries-are-reflection-deep-segregation-history-20210429.html</t>
  </si>
  <si>
    <t>Christine Fernando</t>
  </si>
  <si>
    <t>Some of Britain’s biggest names in the education field of history are warning that the subject could be at risk of becoming a degree for the elite, after two modern universities announced plans to close down their history courses.</t>
  </si>
  <si>
    <t xml:space="preserve">https://www.theguardian.com/education/2021/may/01/studying-history-should-not-be-only-for-the-elite-say-academics </t>
  </si>
  <si>
    <t>Anna Fazackerley</t>
  </si>
  <si>
    <t xml:space="preserve">history is a field </t>
  </si>
  <si>
    <r>
      <t xml:space="preserve">It’s not that comparisons to the past are off-limits, but that the </t>
    </r>
    <r>
      <rPr>
        <b/>
        <sz val="11"/>
        <color theme="1"/>
        <rFont val="Times New Roman"/>
        <family val="1"/>
        <charset val="238"/>
      </rPr>
      <t>work of history is never done,</t>
    </r>
    <r>
      <rPr>
        <sz val="11"/>
        <color theme="1"/>
        <rFont val="Times New Roman"/>
        <family val="1"/>
        <charset val="238"/>
      </rPr>
      <t xml:space="preserve"> pushing us to shift our attention from what happened (the sequence of events) to why those events matter.</t>
    </r>
  </si>
  <si>
    <t xml:space="preserve">https://www.washingtonpost.com/outlook/2021/05/03/historical-analogies-covid-fascism-mccarthyism/ </t>
  </si>
  <si>
    <t>David Perry, Matthew Gabriele</t>
  </si>
  <si>
    <t>We need to understand how we arrived at the bad outcome and not just simply say that the outcome was bad. In other words, it’s the details of the comparison that matter, not just the broad contours of the past event and its echoes in the present.</t>
  </si>
  <si>
    <t>The past is often a battleground, where claims about the proper way to understand history become proxies for contentions about what America is, who belongs here and what we should become.</t>
  </si>
  <si>
    <t>history is a battleground</t>
  </si>
  <si>
    <t>How to remember a stain on American history</t>
  </si>
  <si>
    <t>https://www.washingtonpost.com/opinions/how-to-remember-a-stain-on-american-history/2021/05/13/81370f8e-b1d3-11eb-9059-d8176b9e3798_story.html</t>
  </si>
  <si>
    <t>The soft-pedaling of Columbus’ genocidal treatment of the Taino people hasn’t changed</t>
  </si>
  <si>
    <t>https://www.latimes.com/opinion/story/2021-05-03/ap-history-textbook-the-american-pageant-christopher-columbus</t>
  </si>
  <si>
    <t>Noah Berlatsky</t>
  </si>
  <si>
    <t>history is a piano</t>
  </si>
  <si>
    <t>The study of the past, at its best, is filled with the potential of prophecy.</t>
  </si>
  <si>
    <t>history is a prophecy</t>
  </si>
  <si>
    <t>Any honest retelling of American history will make us question many of this country’s choices. </t>
  </si>
  <si>
    <t>But unfortunately, my daughter’s history course is as white, and as whitewashed, as Donald Trump could ever hope.</t>
  </si>
  <si>
    <t>Worse, however, is Berlatsky’s utilitarian philosophy of historical relevance. He worries about keeping students “ignorant and docile.” But that is precisely what happens when teachers, “connecting then and now,” turn history into a footnote to “current political events.”</t>
  </si>
  <si>
    <t>https://www.latimes.com/opinion/story/2021-05-07/ap-history-teachers-have-a-hard-job</t>
  </si>
  <si>
    <t>Letters to the Editor</t>
  </si>
  <si>
    <t>Peter Thomas</t>
  </si>
  <si>
    <t>history is a footnote</t>
  </si>
  <si>
    <t>Column: History pegs Cruz Reynoso as a defeated judge. Let’s remember him as a fighter</t>
  </si>
  <si>
    <t>https://www.latimes.com/california/story/2021-05-08/cruz-reynoso-legacy</t>
  </si>
  <si>
    <t>Gustavo Arrelano</t>
  </si>
  <si>
    <t>In the long arc of history, truth always wins over demagoguery.</t>
  </si>
  <si>
    <t>https://www.latimes.com/opinion/story/2021-05-12/donald-trump-demagogues-american-history</t>
  </si>
  <si>
    <t>Eli Merritt</t>
  </si>
  <si>
    <t>history is a curve</t>
  </si>
  <si>
    <r>
      <t xml:space="preserve">The Republican leaders who have disregarded the truth to enable him should know what future historians are going to say about the former president — and them, by association. </t>
    </r>
    <r>
      <rPr>
        <b/>
        <sz val="11"/>
        <color theme="1"/>
        <rFont val="Times New Roman"/>
        <family val="1"/>
        <charset val="238"/>
      </rPr>
      <t>He will be showcased for decades to come as the greatest symbol of American demagoguery of all times. </t>
    </r>
    <r>
      <rPr>
        <sz val="11"/>
        <color theme="1"/>
        <rFont val="Times New Roman"/>
        <family val="1"/>
        <charset val="238"/>
      </rPr>
      <t>Compared with Trump, demagogues like Huey Long and Joseph McCarthy will become footnotes.</t>
    </r>
  </si>
  <si>
    <t>One of the most extraordinary stories in the annals of American demagoguery is that of the Texas husband-and-wife gubernatorial team James E. and Miriam Ferguson.</t>
  </si>
  <si>
    <r>
      <t xml:space="preserve">Trump’s fate in history is to become </t>
    </r>
    <r>
      <rPr>
        <b/>
        <sz val="11"/>
        <color theme="1"/>
        <rFont val="Times New Roman"/>
        <family val="1"/>
        <charset val="238"/>
      </rPr>
      <t>the superstar in this cast of dishonored political figures.</t>
    </r>
  </si>
  <si>
    <t>history is a film</t>
  </si>
  <si>
    <t>In his address to Congress last month, President Joe Biden used some variant of “compete” a dozen times. “We’re in competition with China and other countries to win the 21st century,” Biden said. “We’re at a great inflection point in history.”</t>
  </si>
  <si>
    <t xml:space="preserve">https://www.tampabay.com/opinion/2021/05/12/biden-and-other-politicians-use-competition-as-a-marketing-tool-column/ </t>
  </si>
  <si>
    <t>Jonah Goldberg</t>
  </si>
  <si>
    <t>history is a function</t>
  </si>
  <si>
    <t> If Republican leaders care about how history will judge them, they need to join Cheney in the determined fight to put truth and the health of our democracy above party and power.</t>
  </si>
  <si>
    <t>The modern struggle for equal rights in America started earlier than you might think, led in part by a man who was famous before Rosa Parks or Martin Luther King Jr. made their mark on history.</t>
  </si>
  <si>
    <t xml:space="preserve">https://www.bloomberg.com/news/videos/2021-05-12/the-man-who-faced-down-fdr-and-blazed-the-way-to-civil-rights-video </t>
  </si>
  <si>
    <t>Bloomberg</t>
  </si>
  <si>
    <r>
      <t xml:space="preserve">Today, as American capitalism faces the challenge of reinventing itself for a post-pandemic future, the story of Brown Brothers offers crucial lessons. </t>
    </r>
    <r>
      <rPr>
        <b/>
        <sz val="11"/>
        <color rgb="FF000000"/>
        <rFont val="Times New Roman"/>
        <family val="1"/>
        <charset val="238"/>
      </rPr>
      <t xml:space="preserve">Its legacy is by no means simple: </t>
    </r>
    <r>
      <rPr>
        <sz val="11"/>
        <color rgb="FF000000"/>
        <rFont val="Times New Roman"/>
        <family val="1"/>
        <charset val="238"/>
      </rPr>
      <t>Like capitalism itself, the firm exhibited a panoply of virtues and not a few vices.</t>
    </r>
  </si>
  <si>
    <t>https://www.wsj.com/articles/the-capitalist-culture-that-built-america-11621004177?mod=searchresults_pos8&amp;page=1</t>
  </si>
  <si>
    <t>Zachary Karabell</t>
  </si>
  <si>
    <t>At the dawn of the 19th century, an Irish immigrant named Alexander Brown arrived in Baltimore and set up shop as a linen merchant. The firm that he founded would evolve into one of America’s most important investment banks, Brown Brothers Harriman, which is still in business today. </t>
  </si>
  <si>
    <t xml:space="preserve">https://www.wsj.com/articles/the-capitalist-culture-that-built-america-11621004177?mod=searchresults_pos8&amp;page=1 </t>
  </si>
  <si>
    <t>history is a year</t>
  </si>
  <si>
    <t>Donald Trump has a rich history of fighting back when he’s down and making others pay, and that’s exactly how he intends to deal with New York City over its plans to fire his company from running a city golf course in the Bronx</t>
  </si>
  <si>
    <t>https://www.inquirer.com/wires/ap/dump-trump-kicking-him-off-nyc-golf-course-may-not-be-easy-20210514.html</t>
  </si>
  <si>
    <t>Bernard Condon</t>
  </si>
  <si>
    <t>We’re seeing serious expansion and reframing of American history now, and sometimes it’s a history that tells the big lies, and educates on the roots of social ills.</t>
  </si>
  <si>
    <t>https://www.chicagotribune.com/entertainment/ct-ent-black-history-tulsa-juneteenth-20210531-wad25ktbyjgf5l6x47mc565auq-story.html</t>
  </si>
  <si>
    <t>Christopher Borelli</t>
  </si>
  <si>
    <t>“The Hemingses of Monticello,” which told the long-buried history of Thomas Jefferson as not merely a prolific slave holder but as father to the children born to slaves. </t>
  </si>
  <si>
    <t xml:space="preserve">history is a buried object  </t>
  </si>
  <si>
    <t>History roils, splinters, and reappraises, rarely staying its old self.</t>
  </si>
  <si>
    <t xml:space="preserve">history is a liquid </t>
  </si>
  <si>
    <t>A lot of people are energized by the work being done with African-American history now but an even broader swatch of America seems to be concerned with what that history will say.</t>
  </si>
  <si>
    <t>But what’s happening in general is a change in how we write history, the voices we hear and the hypervigilant questioning of voices we’ve always heard.</t>
  </si>
  <si>
    <t>“The fastest-growing city was a place where a man like John Jones could find a way into public life,” Masur writes. History echoes here. The state is conservative but Chicago is not.</t>
  </si>
  <si>
    <t>“As Gov. Abbott proudly signed the 1836 Project into law, and states across the U.S. are banning teaching that centers slavery and truthfully recounts our nation’s racist past, history is again instructive: This’s part of a legacy of the government banning the discussion of slavery,” Nikole Hannah-Jones, the creator of the Pulitzer Prize-winning 1619 Project, wrote on Twitter.</t>
  </si>
  <si>
    <t>https://www.houstonchronicle.com/politics/texas/article/Texas-law-promoting-patriotic-education-16237394.php</t>
  </si>
  <si>
    <t>Cayla Harris, Austin Bureau</t>
  </si>
  <si>
    <t>Nikole Hannah-Jones, creator of the 1619 Project</t>
  </si>
  <si>
    <t>1836 Project promoting 'patriotic education' in Texas heightens concerns about whitewashing history</t>
  </si>
  <si>
    <t>But ignoring unsavory parts of history is exactly what Democrats and other critics have said Republicans are trying to do. The new education law, House Bill 3979, targets “critical race theory” — an academic movement-turned-buzzword among Republicans — and bars teachers from discussing some of its core tenets, including the existence of white privilege and systemic racism.</t>
  </si>
  <si>
    <t>President Xi Jinping has launched a nationwide campaign for citizens to study newly revised volumes of Communist Party history and celebrate its achievements. It is a brazen reinvention that will keep younger generations living with an airbrushed past.</t>
  </si>
  <si>
    <t>https://www.latimes.com/world-nation/story/2021-06-24/china-world-history-erasure-youth-censorship</t>
  </si>
  <si>
    <t>Alice Su</t>
  </si>
  <si>
    <t>“What they’re doing is to control every Chinese person’s thinking and erase every person’s history,” Dong said. “They want to write history themselves.”</t>
  </si>
  <si>
    <t>Dong Zehua, protester</t>
  </si>
  <si>
    <t>Counter-narratives have been crushed by a Communist Party determined to carefully choreograph its 100th anniversary in July. That means deleting official wrongs, promoting a whitewashed version of party history, punishing those who deviate — and in recent days, expunging the records of that punishment as well.</t>
  </si>
  <si>
    <t>The history most of us were taught in school was almost exclusively written by white men — leaving blind spots for perspectives of women, Blacks, Native Americans, Latinos, Asians, gay Americans and other groups marginalized throughout history.</t>
  </si>
  <si>
    <t>https://www.houstonchronicle.com/opinion/editorials/article/Editorial-This-4th-of-July-celebrate-America-by-16292231.php</t>
  </si>
  <si>
    <t>Who owns history? Photographer: Andrew Caballero-Reynolds/AFP via Getty Images</t>
  </si>
  <si>
    <r>
      <t xml:space="preserve">"Republicans, from Ron DeSantis to Donald Trump are lying about masks and </t>
    </r>
    <r>
      <rPr>
        <b/>
        <sz val="11"/>
        <color theme="1"/>
        <rFont val="Times New Roman"/>
        <family val="1"/>
        <charset val="238"/>
      </rPr>
      <t>trying to rewrite history</t>
    </r>
    <r>
      <rPr>
        <sz val="11"/>
        <color theme="1"/>
        <rFont val="Times New Roman"/>
        <family val="1"/>
        <charset val="238"/>
      </rPr>
      <t xml:space="preserve"> when it comes to their negligent handling of the coronavirus pandemic," Meyers said, San Antonio Express-News reported.</t>
    </r>
  </si>
  <si>
    <t>https://www.newsmax.com/us/masks-seth-meyers-talk-show-republicans/2021/08/21/id/1033270/</t>
  </si>
  <si>
    <t>Nick Koutsobinas</t>
  </si>
  <si>
    <t>Seth Meyers, Late Night talk show host</t>
  </si>
  <si>
    <t> It was the first time I saw myself and my college friends of color clearly reflected in history taught in the classroom.</t>
  </si>
  <si>
    <t>https://www.houstonchronicle.com/lifestyle/article/Sewing-Why-the-campaign-against-critical-race-16482362.php</t>
  </si>
  <si>
    <t>There have been valiant efforts in Texas to give students a full picture of history.</t>
  </si>
  <si>
    <t>It’s a cultural connection we — Hispanic and Black people — share because our history and our voices are often rewritten, abbreviated or omitted from textbooks.</t>
  </si>
  <si>
    <t> She writes that the goal of the social studies curriculum is to engage and students with the world around them, using not only their own real-world experiences, but what our history can teach them.</t>
  </si>
  <si>
    <t>https://www.houstonchronicle.com/opinion/letters/article/Opinion-Twenty-years-after-9-11-can-we-learn-16450382.php</t>
  </si>
  <si>
    <t>He has subsequently been viewed rather harshly by history, and not a few historians feel unfairly so.</t>
  </si>
  <si>
    <t>https://www.postandcourier.com/columnists/gilbreth-column-more-tidbits-before-moving-off-the-history-trail/article_0726909a-2b61-11ec-9b2d-27f4b1a633be.html</t>
  </si>
  <si>
    <t>Edward M. Gilbreth</t>
  </si>
  <si>
    <t>Intriguing as it is, I need to jump off the history train, lest people should get the mistaken impression that I’m a real historian and actually know what I’m talking about. </t>
  </si>
  <si>
    <t>To this day, the entire area around the site seems to hum with layers of history.</t>
  </si>
  <si>
    <t>https://www.latimes.com/entertainment-arts/story/2021-10-16/templo-mayor-pyramid-mexico-city-populism-culture-government-history-aztecs</t>
  </si>
  <si>
    <t>Daniel Hernandez</t>
  </si>
  <si>
    <t>history is a blanket</t>
  </si>
  <si>
    <t>Excavated history</t>
  </si>
  <si>
    <t>It’s a process that’s infuriated several historians, academics and columnists for local dailies and conservative news journals, including Letras Libres, where writers routinely accuse AMLO of attempting a total rewrite of Mexican history.</t>
  </si>
  <si>
    <t>History forgot the 1871 Los Angeles Chinese massacre, but we’ve all been shaped by its violence</t>
  </si>
  <si>
    <t>https://www.latimes.com/california/story/2021-10-24/150th-anniversary-los-angeles-chinese-massacre</t>
  </si>
  <si>
    <t>Frank Shyong</t>
  </si>
  <si>
    <t>But history suggests that, despite the splash they’re making, they, might want to temper their expectations. Not because they have nothing to offer. But because writers who run for office usually lose.</t>
  </si>
  <si>
    <t>https://www.latimes.com/opinion/story/2021-11-08/nicholas-kristof-j-d-vance-candidate-writers</t>
  </si>
  <si>
    <t>An explosion of new research resulted, transforming the field of American history. </t>
  </si>
  <si>
    <t>while history operates best with the sense of decorum and tradition that foments civic pride?</t>
  </si>
  <si>
    <t>The earliest attempts to record the nation’s history took the form of accounts of military campaigns, summaries of state and federal legislative activity, dispatches from the frontier and other narrowly focused reports.</t>
  </si>
  <si>
    <t>Charles Krauthammer’s Washington Post column “History Hijacked”</t>
  </si>
  <si>
    <t>Charles Krauthammer, Washington Post columnist</t>
  </si>
  <si>
    <t>Xi Jinping ensures his future with a resolution that rewrites China’s past</t>
  </si>
  <si>
    <t>https://www.latimes.com/world-nation/story/2021-11-11/china-historical-resolution-xi-jinping-consolidate-power</t>
  </si>
  <si>
    <t>We’re struggling now as a society with how to tell the truth about how white supremacy has shaped our history and institutions.</t>
  </si>
  <si>
    <t>https://www.nytimes.com/2021/11/14/opinion/christian-faith-racism-us-history.html</t>
  </si>
  <si>
    <t>Tish Harrison Warren</t>
  </si>
  <si>
    <t>How can we claim to follow the God of truth and then support laws that are used to whitewash history?</t>
  </si>
  <si>
    <t>But let’s not be myopic. The United States is not alone in this. History is being rethought, reinterpreted, relitigated — and, all too often, cynically manipulated — around the world.</t>
  </si>
  <si>
    <t>Nicholas Golberg</t>
  </si>
  <si>
    <t>Americans are again battling over history.</t>
  </si>
  <si>
    <t>History says no.</t>
  </si>
  <si>
    <t>https://www.houstonchronicle.com/opinion/editorials/article/Editorial-Should-Biden-tap-oil-reserves-to-ease-16633439.php</t>
  </si>
  <si>
    <t>The dark chapters of American history have just as much to teach us, if not more, than the glorious ones, and often the two are intertwined.</t>
  </si>
  <si>
    <t>https://www.washingtonpost.com/opinions/2021/11/22/ken-burns-sand-creek-massacre-america-violent-history/</t>
  </si>
  <si>
    <t>Ken Burns</t>
  </si>
  <si>
    <r>
      <t>Hannah-Jones also told the AP that readers of the 1619 Project will learn about America's history, as well as the "</t>
    </r>
    <r>
      <rPr>
        <b/>
        <sz val="11"/>
        <color theme="1"/>
        <rFont val="Times New Roman"/>
        <family val="1"/>
        <charset val="238"/>
      </rPr>
      <t>history that shapes so much of modern American life</t>
    </r>
    <r>
      <rPr>
        <sz val="11"/>
        <color theme="1"/>
        <rFont val="Times New Roman"/>
        <family val="1"/>
        <charset val="238"/>
      </rPr>
      <t>," claiming that current history lessons are representative of a "country that does not exist."</t>
    </r>
  </si>
  <si>
    <t>https://www.foxnews.com/politics/1619-projects-nikole-hannah-jones-claims-americans-do-not-want-to-deal-with-the-anti-blackness-in-society</t>
  </si>
  <si>
    <t>Kyle Morris</t>
  </si>
  <si>
    <t>history is a sculptor</t>
  </si>
  <si>
    <r>
      <t xml:space="preserve">Attempting to justify her point, Hannah-Jones said "the fact that very powerful people are so concerned about a work of journalism called The 1619 Project that they would seek to discredit it, that they would seek to censor it, that they would seek to ban it from being taught" proves that "there are millions of Americans who want </t>
    </r>
    <r>
      <rPr>
        <b/>
        <sz val="11"/>
        <color theme="1"/>
        <rFont val="Times New Roman"/>
        <family val="1"/>
        <charset val="238"/>
      </rPr>
      <t>a more honest accounting of our history</t>
    </r>
    <r>
      <rPr>
        <sz val="11"/>
        <color theme="1"/>
        <rFont val="Times New Roman"/>
        <family val="1"/>
        <charset val="238"/>
      </rPr>
      <t>, who want to better understand the country that we’re in, who are open to new narratives."</t>
    </r>
  </si>
  <si>
    <t>history is a number of transactions</t>
  </si>
  <si>
    <r>
      <t>"Entrusting the future of these monuments and pedestals to two of our most respected institutions is the right thing to do," said Stoney. "They will take the time that is necessary to properly engage the public and ensure the thoughtful future uses of these artifacts, while we reimagine Monument Avenue,</t>
    </r>
    <r>
      <rPr>
        <b/>
        <sz val="11"/>
        <color theme="1"/>
        <rFont val="Times New Roman"/>
        <family val="1"/>
        <charset val="238"/>
      </rPr>
      <t xml:space="preserve"> focus on telling our history fully</t>
    </r>
    <r>
      <rPr>
        <sz val="11"/>
        <color theme="1"/>
        <rFont val="Times New Roman"/>
        <family val="1"/>
        <charset val="238"/>
      </rPr>
      <t xml:space="preserve"> and accurately in places like Shockoe Bottom and lift up residents throughout the city."</t>
    </r>
  </si>
  <si>
    <t>https://www.foxnews.com/us/ownership-of-richmonds-confederate-monuments-will-transfer-to-black-history-museum</t>
  </si>
  <si>
    <t xml:space="preserve">Democratic Major Levar Stoney </t>
  </si>
  <si>
    <t>Perhaps some would say of course there are fewer famously influential women than men throughout history, considering the cultural norms that long created gender-based divisions and hierarchies. </t>
  </si>
  <si>
    <t>https://www.washingtonpost.com/opinions/2022/01/01/advanced-placement-history-textbook-women/</t>
  </si>
  <si>
    <t>Micaela Wells</t>
  </si>
  <si>
    <t xml:space="preserve">As we work toward women’s equality, education is holding us back. Here in 2021, young women are told we can make history and achieve anything. </t>
  </si>
  <si>
    <r>
      <rPr>
        <b/>
        <sz val="11"/>
        <color theme="1"/>
        <rFont val="Times New Roman"/>
        <family val="1"/>
        <charset val="238"/>
      </rPr>
      <t>“Certain dates echo throughout history,</t>
    </r>
    <r>
      <rPr>
        <sz val="11"/>
        <color theme="1"/>
        <rFont val="Times New Roman"/>
        <family val="1"/>
        <charset val="238"/>
      </rPr>
      <t xml:space="preserve"> including dates that instantly remind all who have lived through them where they were and what they were doing when our democracy came under assault. Dates that occupy not only a place in our calendars, but a place in our collective memory. December 7th, 1941. September 11, 2001. And January 6th, 2021.”</t>
    </r>
  </si>
  <si>
    <t>https://www.breitbart.com/politics/2022/01/06/kamala-harris-january-6-9-11-pearl-harbor/</t>
  </si>
  <si>
    <t>Joel B. Pollak</t>
  </si>
  <si>
    <t>history is a chamber</t>
  </si>
  <si>
    <r>
      <rPr>
        <b/>
        <sz val="11"/>
        <color rgb="FF000000"/>
        <rFont val="Times New Roman"/>
        <family val="1"/>
        <charset val="238"/>
      </rPr>
      <t>"Certain dates echo throughout history,"</t>
    </r>
    <r>
      <rPr>
        <sz val="11"/>
        <color rgb="FF000000"/>
        <rFont val="Times New Roman"/>
        <family val="1"/>
        <charset val="238"/>
      </rPr>
      <t xml:space="preserve"> Harris said. "Including dates that instantly remind all who have lived them where they were and what they were doing when our democracy came under assault.</t>
    </r>
  </si>
  <si>
    <t>https://www.foxnews.com/politics/kamala-harris-jan-6-speech-pearl-harbor-9-11</t>
  </si>
  <si>
    <t>Ronn Blitzer</t>
  </si>
  <si>
    <t>History remembers Rep. John McLean, an Ohio congressman and then a longtime Supreme Court justice, as one of two jurists who dissented in the notorious 1857 Dred Scott decision, in which the Supreme Court ruled that Black Americans were not citizens under the Constitution. </t>
  </si>
  <si>
    <t>https://www.washingtonpost.com/history/interactive/2022/congress-slaveowners-names-list/</t>
  </si>
  <si>
    <t>Julie Zauzmer Weil, Adrian Blanco, Leo Dominguez</t>
  </si>
  <si>
    <t>Knowing which members of Congress were enslavers could lead to changes in how American history is told.</t>
  </si>
  <si>
    <t>“History will remember Sen. Sinema, I believe unkindly, for her position on the filibuster,” the civil rights leader’s eldest son said as the nation prepares to mark the birthday of the Rev. Martin Luther King Jr.</t>
  </si>
  <si>
    <t>https://www.huffpost.com/entry/mlk-day-arizona-mlk-iii-kyrsten-sinema-filibuster_n_61e585ebe4b0c6802ee9fc92</t>
  </si>
  <si>
    <t>Terry Tang</t>
  </si>
  <si>
    <t>Today’s arguments about voting rights, the role of race in American history and the accessibility of higher education all trace back to the successes — and failures — of the Reconstruction era.</t>
  </si>
  <si>
    <t>https://www.washingtonpost.com/outlook/2022/01/23/what-weve-gotten-wrong-about-history-reconstruction/</t>
  </si>
  <si>
    <t>Robert Greene II, Tyler D. Perry</t>
  </si>
  <si>
    <t>But grappling with this history — and its legacy — is a crucial element to understanding why racism and racial inequality persist.</t>
  </si>
  <si>
    <t>One of South Carolina’s most important historical figures is little remembered today. But this man — Henry E. Hayne — and his forgotten history shine a spotlight on the racism and racial inequality still plaguing society a century and a half after the politician and trailblazer made his mark on the state. </t>
  </si>
  <si>
    <t>history is light</t>
  </si>
  <si>
    <t>So it's not just, yes, there's the story that, you know, the pursuit of wealth and prosperity was seen as a justification for Indian removal and slavery and et cetera and - but it's also - it repeats itself, you know, that over the course of history, there's these repeated moments that are, you know, quite heartbreaking.</t>
  </si>
  <si>
    <t>https://www.npr.org/transcripts/1075316109</t>
  </si>
  <si>
    <t>Dave Davies</t>
  </si>
  <si>
    <t>Imani Perry</t>
  </si>
  <si>
    <t>And the conditions that made it possible are the very things that are part of the painful history of the South that, you know, we try to sort of excise from the mythology of the nation, but are really key to understanding it.</t>
  </si>
  <si>
    <t>Now, the next section goes on to say you might - there are plenty of individual Black people that you won't love, that I don't like or love, right? - but that there has to - I think that the work of undoing white supremacy in the - in terms of the way that it - we are all at risk of it seeping into the minds of Black people in ways that become a form of self-loathing, means to treat Black people with a tenderness that the society doesn't afford, to have a softer gaze, to understand in light of history and in light of social realities.</t>
  </si>
  <si>
    <t>The state has a long history of trying to hide records and realities from the dark chapters of its past</t>
  </si>
  <si>
    <t>https://www.washingtonpost.com/outlook/2022/01/26/mississippis-anti-crt-law-is-part-history-suppressing-truth-about-civil-rights/</t>
  </si>
  <si>
    <t>Justin Randolph</t>
  </si>
  <si>
    <t>“It’s the next step in their campaign to whitewash our history by rewriting it,” Megan Tuttle, the president of the New Hampshire chapter of the National Education Association, told me in a statement.</t>
  </si>
  <si>
    <t>https://www.washingtonpost.com/opinions/2022/01/31/gop-proposal-targets-negative-us-history/</t>
  </si>
  <si>
    <t>Greg Sargent</t>
  </si>
  <si>
    <t>History has come alive for Trumpist Republicans. They’re rewriting it every day.</t>
  </si>
  <si>
    <t>https://www.washingtonpost.com/opinions/2022/02/01/racist-virginia-textbooks-history-youngkin/</t>
  </si>
  <si>
    <t>Dana Milbank</t>
  </si>
  <si>
    <t>In his red-brick rowhouse in the heart of D.C., the man who would become known as the “father of Black history” wrote furiously. From a second-floor “home office” at 1538 Ninth St. NW, Carter G. Woodson led and orchestrated a movement to document Black history, dictating dozens of books, letters, speeches, articles and essays  promoting Black people and their place in American history.</t>
  </si>
  <si>
    <t>Naturally, the GOP is “offended” that the president has the audacity to make Black history.</t>
  </si>
  <si>
    <t>https://www.huffpost.com/entry/cancel-black-history-month_n_61f9978ce4b0b69cfe86e9ea</t>
  </si>
  <si>
    <t>Nathalie Baptiste</t>
  </si>
  <si>
    <t>Some Native Americans wants the bells that mark El Camino Real in California removed. They say the highway markers symbolize the painful history of the missions. Others say removal erases history.</t>
  </si>
  <si>
    <t>https://www.npr.org/2022/02/02/1077710140/many-indigenous-people-see-california-mission-bells-as-a-reminder-of-painful-his</t>
  </si>
  <si>
    <t>Jerimiah Oetting</t>
  </si>
  <si>
    <t xml:space="preserve"> history is a text</t>
  </si>
  <si>
    <t>RIZZO-MARTINEZ: The removal of these bell markers is an attempt to tell a more honest history and to engage with it and to get rid of these markers that celebrate lies and untruths.</t>
  </si>
  <si>
    <t>Martin Rizzo-Martinez</t>
  </si>
  <si>
    <t>For David McMillen, a former Census Bureau employee who later worked for the National Archives and has tried tracking down this history, the question of "why 72 years?" remains open.</t>
  </si>
  <si>
    <t>https://www.npr.org/2022/02/04/1074566938/census-data-72-year-rule-privacy-policy-confidentiality</t>
  </si>
  <si>
    <t>Hansi Lo Wang, Susie Cummings</t>
  </si>
  <si>
    <t>history is prey</t>
  </si>
  <si>
    <t>Bomb threats against Black institutions are deeply rooted in U.S. history</t>
  </si>
  <si>
    <t>https://www.npr.org/2022/02/07/1078920769/bomb-threats-against-black-institutions-are-deeply-rooted-in-u-s-history</t>
  </si>
  <si>
    <t>The Associated Press</t>
  </si>
  <si>
    <t>But history teaches that presidents don’t get to write the script.</t>
  </si>
  <si>
    <t>https://www.washingtonpost.com/opinions/2022/02/08/ukraine-crisis-biden-history-deterrence/</t>
  </si>
  <si>
    <t>David Ignatius</t>
  </si>
  <si>
    <t>History also teaches that such partners could be crucial in the coming battle for the “new era.”</t>
  </si>
  <si>
    <t>Canada’s dark history of public health has a long past of hiding behind ‘politeness’</t>
  </si>
  <si>
    <t>https://www.washingtonpost.com/outlook/2022/02/11/ottawa-trucker-convoy-is-rooted-canadas-settler-colonial-history/</t>
  </si>
  <si>
    <t>Taylor Dysart</t>
  </si>
  <si>
    <t>But the convoy represents the extension of a strain of Canadian history that has long masked itself behind “peacefulness” or “unity”: settler colonialism.</t>
  </si>
  <si>
    <t>“But what I have noticed from 2013 to the present is there are so many people now who are interested in this conversation, there’s so many people interested in exploding and dismantling the way that the canon of fashion history has been written.”</t>
  </si>
  <si>
    <t>https://www.huffpost.com/entry/black-fashion-history_n_6205488de4b0328e0023813d</t>
  </si>
  <si>
    <t>Ruth Etiesit Samuel</t>
  </si>
  <si>
    <t>Rikki Byrd, creator of Black fashion archive</t>
  </si>
  <si>
    <t>The Ottawa trucker convoy is rooted in Canada’s settler colonial history</t>
  </si>
  <si>
    <t>He later apologized and told the Star that “Nazism, Marxism and fascism are a stain on our world history.”</t>
  </si>
  <si>
    <t>https://www.washingtonpost.com/nation/2022/02/17/sprunica-elementary-school-black-history-month-opt-out/</t>
  </si>
  <si>
    <t>Julian Mark</t>
  </si>
  <si>
    <t>“To just give children some sanitized, watered-down version of history that doesn’t address the historical context and the truth doesn’t work,”</t>
  </si>
  <si>
    <t xml:space="preserve">Jamarah Amani, midwife </t>
  </si>
  <si>
    <t>history is wine</t>
  </si>
  <si>
    <t>history is an infected thing</t>
  </si>
  <si>
    <t>But educators and others say critical race theory, a decades-old legal framework that says racism is systemic in the United States, isn’t taught in schools, and they’ve argued that attempts to ban it in Georgia and elsewhere are simply intended to get rid of diversity initiatives in teaching and restrict lessons that explore America’s darker history.</t>
  </si>
  <si>
    <t>Teachers who spoke to HuffPost last June condemned the laws in Texas and other states as attempts to “whitewash” history that also lead to confusion about what they can and can’t teach.</t>
  </si>
  <si>
    <t>https://www.huffpost.com/entry/poll-americans-ban-books-schools-race-history_n_621689f3e4b06e1cc5891bed</t>
  </si>
  <si>
    <t>Sarah Ruiz-Grossman</t>
  </si>
  <si>
    <t xml:space="preserve">history is a wall </t>
  </si>
  <si>
    <t>For them, it’s not just Black History Month that’s endangered. It’s Black history itself.</t>
  </si>
  <si>
    <t>When that happens, she grounds herself in the history she knows.</t>
  </si>
  <si>
    <t>https://www.npr.org/2022/02/19/1081987384/teaching-black-history-month-schools-bans-lawmakers-politics</t>
  </si>
  <si>
    <t>Anya Steinberg</t>
  </si>
  <si>
    <t>But this is not how history works.</t>
  </si>
  <si>
    <t>https://www.washingtonpost.com/history/2022/02/25/vladimir-great-putin-ukraine/</t>
  </si>
  <si>
    <t>Timothy Snyder</t>
  </si>
  <si>
    <t>In the past few years it may seem like history has resurfaced as a battleground of American identity, but it's always been that way. "History is about power," Tilghman says, "and who has the power to tell the story."</t>
  </si>
  <si>
    <t>Sandhya Dirks</t>
  </si>
  <si>
    <t>history is a stream</t>
  </si>
  <si>
    <t>Talk to any group of historians about the meaning of Black History Month and they will all mention the same name: Carter G. Woodson. "We call him the father of Black history," says Daina Ramey Berry, chair of the history department at The University of Texas, Austin.</t>
  </si>
  <si>
    <t>Nikole Hannah-Jones At 2022 NAACP Image Awards: 'Our History Is Being Attacked'</t>
  </si>
  <si>
    <t>https://www.huffpost.com/entry/nikole-hannah-jones-naacp-image-awards-2022-social-justice-impact_n_621a78ebe4b06e1cc5903e05</t>
  </si>
  <si>
    <t>Kimberley Richards</t>
  </si>
  <si>
    <t>“Politicians are using the power of the state to whitewash an already whitewashed history,” she continued. “Books and ideas about the Black experience, about the LGBTQ community, are being banned. These anti-history laws go hand-in-hand with regressive policies that aim to restrict our civil and voting rights.”</t>
  </si>
  <si>
    <t>Alongside white supremacist violence was an attempt to whitewash U.S. history, excluding both the contributions and the realities of Black people. </t>
  </si>
  <si>
    <t>But American history remains a segregated space.</t>
  </si>
  <si>
    <t>Feeding the appetite for robust history That hunger for Black history, for robust American history, is something high school teacher Ernest Crim III has tapped into on social media.</t>
  </si>
  <si>
    <t>Tucker Carlson is notorious for rewriting history, but he might have broken the record for the speed of this turnaround.</t>
  </si>
  <si>
    <t>https://www.huffpost.com/entry/tucker-carlson-russia-flip-flop_n_621d8d8fe4b06e1cc594048d</t>
  </si>
  <si>
    <t>Josephine Harvey</t>
  </si>
  <si>
    <t>Russia’s imperial history is driving Putin, but today’s global order may not reward him</t>
  </si>
  <si>
    <t>https://www.washingtonpost.com/outlook/2022/03/02/long-history-russian-imperialism-shaping-putins-war/</t>
  </si>
  <si>
    <t>Lynne Hartnett</t>
  </si>
  <si>
    <t>I owe this to myself, to Morrison, to the Black women who made history and those who did nothing but lie down and breathe. </t>
  </si>
  <si>
    <t>https://www.washingtonpost.com/opinions/2022/03/02/thank-goodness-black-history-month-is-over/</t>
  </si>
  <si>
    <t>Cole Arthur Riley</t>
  </si>
  <si>
    <t>Whiteness is permitted the freedom to explore (or neglect) its history on its own terms, spreading the practice out lavishly throughout the year, without deadline or expectation.</t>
  </si>
  <si>
    <t>history is an undiscovered area</t>
  </si>
  <si>
    <t>As performing artists denounce or stay allied with Putin, history offers some lessons</t>
  </si>
  <si>
    <t>https://www.npr.org/sections/deceptivecadence/2022/03/03/1084246378/arts-organizations-putin-supporters</t>
  </si>
  <si>
    <t>Anastasia Tsioulcas</t>
  </si>
  <si>
    <t>They often make the argument that this history is too upsetting to white children, that it undermines patriotism and casts students either as oppressors or the oppressed.</t>
  </si>
  <si>
    <t>https://www.npr.org/transcripts/1079958088</t>
  </si>
  <si>
    <t>history is a director</t>
  </si>
  <si>
    <t>MARTIN: CONSIDER THIS. This country is in a fight over history and how it should be taught. In Montgomery, Ala., civil rights attorney Bryan Stevenson has joined the fight with a memorial and a museum that make a powerful argument that confronting America's history of racial terrorism factually, honestly and completely is the path to healing that painful legacy.</t>
  </si>
  <si>
    <t>And it does bring to mind the weight of this history.</t>
  </si>
  <si>
    <t>Bryan Stevenson, civil rights attorney and founder of the Equal Justice Initiative</t>
  </si>
  <si>
    <t>Still, Stevenson knows this history is not easy to digest.</t>
  </si>
  <si>
    <t>But could history-making of this magnitude ever get through in an election year? </t>
  </si>
  <si>
    <t>https://www.npr.org/2022/03/06/1084593495/election-year-do-nothing-congress-history</t>
  </si>
  <si>
    <t>“For Black people and all people of color across the state, this bill is whitewashing our history in America because conversations about historical, factual events may make white students, their parents, and employees uncomfortable,” Robinson said, calling the legislation a “denial of history.”</t>
  </si>
  <si>
    <t>https://www.huffpost.com/entry/florida-stop-woke-bill-ban-racism-teaching-schools-work_n_622a5190e4b0e01d97a833d5</t>
  </si>
  <si>
    <t>Genesis Robinson, political director of the Equal Ground Action Fund</t>
  </si>
  <si>
    <t>Anti-trans policies run counter to Texas’s rich transgender history</t>
  </si>
  <si>
    <t>https://www.washingtonpost.com/outlook/2022/03/11/anti-trans-policies-run-counter-texass-rich-transgender-history/</t>
  </si>
  <si>
    <t>Gregory D. Smithers</t>
  </si>
  <si>
    <t>The hidden history of transgender Texas</t>
  </si>
  <si>
    <t>history is a hidden object</t>
  </si>
  <si>
    <t>Yet in Texas, a rich transgender history persisted even after colonization.</t>
  </si>
  <si>
    <t>In Texas, however, anti-transgender lawmakers are swimming against a tide of history that predates European colonization.</t>
  </si>
  <si>
    <t>history is an ocean</t>
  </si>
  <si>
    <t>Its report, submitted 150 years ago, holds sobering lessons for the Jan. 6 committee about what comes next: that is, how such an inquiry can succeed or fail in influencing policy and in shaping later understandings of a perilous chapter in the nation’s history.</t>
  </si>
  <si>
    <t>https://www.washingtonpost.com/outlook/2022/03/13/what-history-says-about-jan-6-committee-investigation/</t>
  </si>
  <si>
    <t>Stephen A. West</t>
  </si>
  <si>
    <t>If history is any guide, that report will be an incredibly important document. </t>
  </si>
  <si>
    <t>The ultimate — if unsettling — lesson of the Klan report is that it gives the lie to platitudes that “history will judge” and “the evidence speaks for itself.” It’s a lesson to bear in mind about the work of the Jan. 6 committee, too.</t>
  </si>
  <si>
    <t>What history says about the Jan. 6 committee investigation</t>
  </si>
  <si>
    <t>Children learn through literature that heroes have flaws; to teach three-dimensional history requires that we show the same, or risk repeating mistakes and bolstering model minority myths.</t>
  </si>
  <si>
    <t>https://www.washingtonpost.com/outlook/2022/03/15/teaching-asian-american-history-its-complexity-can-help-fight-racism/</t>
  </si>
  <si>
    <t>Kathryn Gin Lum</t>
  </si>
  <si>
    <t>Russia is pulling out all the stops to rewrite history as it happens in Ukraine. The results are some wildly offensive lies.</t>
  </si>
  <si>
    <t>https://www.huffpost.com/entry/how-russia-uses-disinformation-as-a-weapon-of-war_n_6234a5d2e4b009ab92f7fe10</t>
  </si>
  <si>
    <t>Sarah Boboltz</t>
  </si>
  <si>
    <t>"We’re talking about some Republicans in Congress, not all, many, far too many, who in our view and the president’s view, need to take a look at themselves and think about what role they want to play in the history books.</t>
  </si>
  <si>
    <t>https://www.foxnews.com/media/jen-psaki-judgment-history-books-russia-voting-rights</t>
  </si>
  <si>
    <t>Nikolas Lanum</t>
  </si>
  <si>
    <t>Jen Psaki, White House Press Secretary</t>
  </si>
  <si>
    <t>history is a film / play</t>
  </si>
  <si>
    <t>Psaki was asked Friday why President Biden had not made specific requests to Chinese President Xi Jinping that morning during their conversation about Vladimir Putin’s recent attacks against Ukrainian cities. She suggested China could be cowed by how it will be judged in history.</t>
  </si>
  <si>
    <t>That same day Biden echoed the words of Psaki in Georgia when he claimed in a speech that every member of the Senate would be "judged by history" on where they stood before and after the vote on federal election changes. </t>
  </si>
  <si>
    <t>In at least five separate instances, Psaki asserted that Russia and its economic allies should be thinking about how they want to be remembered in history books and what side of history they would like to fall on when pressed on the world response to the war in Ukraine.</t>
  </si>
  <si>
    <t>"This is really a moment for every country to decide what part of history they want to stand on," Psaki said.</t>
  </si>
  <si>
    <t>Judge Ketanji Brown Jackson makes history</t>
  </si>
  <si>
    <t>https://the1a.org/segments/judge-ketanji-brown-jackson-makes-history/</t>
  </si>
  <si>
    <t>Haili Blassingame</t>
  </si>
  <si>
    <t>GOP Sen. Marsha Blackburn Schooled After Botching Basic U.S. History</t>
  </si>
  <si>
    <t>https://www.huffpost.com/entry/marsha-blackburn-constitution-wrong_n_623c152fe4b019fd81376335</t>
  </si>
  <si>
    <t>SHAPIRO: As you discovered these dark things about even the chapters of your family history that you had thought would be a source of pride, what was your reaction?</t>
  </si>
  <si>
    <t>https://www.npr.org/2022/03/29/1089533698/maud-newton-couldnt-ignore-her-familys-racist-history-so-she-published-it</t>
  </si>
  <si>
    <t>Ari Shapiro, Lauren Hodges</t>
  </si>
  <si>
    <t>Ari Shapiro</t>
  </si>
  <si>
    <t>The war in Ukraine and a ‘turning point in history’</t>
  </si>
  <si>
    <t>https://www.washingtonpost.com/world/2022/04/04/war-ukraine-turning-point-history/</t>
  </si>
  <si>
    <t>Ishaan Tharoor</t>
  </si>
  <si>
    <t>It was, in the words of Scholz and his allies, a “Zeitenwende” — a turning point in history, a watershed moment made all the more pronounced by the German language’s knack for sprawling, declarative nouns.</t>
  </si>
  <si>
    <t>For many on both sides of the Atlantic, the battles in Ukraine may even mark something more stark — a “Zeitenbruch,” as coined by former German foreign minister Joschka Fischer, which is a rupture in history, the closing of one age and the entry into another marked by even deeper uncertainty and great power rivalry.</t>
  </si>
  <si>
    <t>history is a ruptured object</t>
  </si>
  <si>
    <t>When the Senate votes to confirm Ketanji Brown Jackson to the Supreme Court, it will be making history.</t>
  </si>
  <si>
    <t>https://www.huffpost.com/entry/black-photographers-ketanji-brown-jackson-supreme-court-hearing_n_62461fe1e4b068157f74ebac</t>
  </si>
  <si>
    <t>Elise Foley, Damon Dahlen</t>
  </si>
  <si>
    <t>Ketanji Brown Jackson Makes History As First Black Woman On Supreme Court</t>
  </si>
  <si>
    <t>https://www.huffpost.com/entry/ketanji-brown-jackson-black-woman-supreme-court_n_624329d5e4b03516d4286309</t>
  </si>
  <si>
    <t>Jennifer Bendery, Amanda Terkel</t>
  </si>
  <si>
    <t>By the end of Jackson’s two full days of being grilled by the Senate Judiciary Committee, Sen. Cory Booker (D-N.J.), the only Black member of the panel, delivered an incredible speech that brought her to tears as he talked about the “joy” that her critics can’t take from him as he watches Jackson make history on the court.</t>
  </si>
  <si>
    <t>The Senate made history today when it confirmed Ketanji Brown Jackson to the U.S. Supreme Court. </t>
  </si>
  <si>
    <t>https://www.npr.org/2022/04/07/1091487826/the-senate-has-confirmed-judge-jackson-to-the-u-s-supreme-court</t>
  </si>
  <si>
    <t>Kelsey Snell</t>
  </si>
  <si>
    <t>Ailsa Chang</t>
  </si>
  <si>
    <t>From Nuremberg to Darfur, history has seen some war criminals brought to trial</t>
  </si>
  <si>
    <t>https://www.npr.org/2022/04/10/1091256975/from-nuremberg-to-darfur-history-has-seen-some-war-criminals-brought-to-trial</t>
  </si>
  <si>
    <t>His popularity has benefited from a years-long, carefully crafted campaign to rewrite history, harnessing the power of social media to blur the lines between fact and fiction.</t>
  </si>
  <si>
    <t>https://www.washingtonpost.com/world/2022/04/12/philippines-marcos-memory-election/</t>
  </si>
  <si>
    <t>Regine Cabato, Shibani Mahtani</t>
  </si>
  <si>
    <t>Rewriting history</t>
  </si>
  <si>
    <t>The effort to rewrite history ranges from the serious to the absurd.</t>
  </si>
  <si>
    <t>How the Philippines’ brutal history is being whitewashed for voters</t>
  </si>
  <si>
    <t>Chile is writing a new chapter in its history</t>
  </si>
  <si>
    <t>https://www.washingtonpost.com/outlook/2022/04/26/chile-is-writing-new-chapter-its-history/</t>
  </si>
  <si>
    <t>Nicholas C. Scott</t>
  </si>
  <si>
    <t>Here's How Karine Jean-Pierre Is Making History Twice Over As Press Secretary</t>
  </si>
  <si>
    <t>https://www.huffpost.com/entry/karine-jean-pierre-history-black-gay-press-secretary_n_627449fee4b0d7ea4cca8741</t>
  </si>
  <si>
    <t>Jean-Pierre served on Biden’s 2020 presidential campaign, and made history working for Kamala Harris as the first Black person to be chief of staff to a vice presidential nominee.</t>
  </si>
  <si>
    <t>The focus is serious, the blog articles replete with footnotes and quotes. Yet Nursing Clio manages to be witty, immersive and entertaining, even as it delves into the history of some of society’s most contentious issues.</t>
  </si>
  <si>
    <t>https://www.washingtonpost.com/health/2022/05/16/gender-history-health-nursing-clio/</t>
  </si>
  <si>
    <t>Erin Blakemore</t>
  </si>
  <si>
    <t>Group blog Nursing Clio, which recently celebrated its 10-year anniversary, was founded by a group of scholars with an interest in the intersections of gender, history and health.</t>
  </si>
  <si>
    <t>White House press secretary Karine Jean-Pierre made history on Monday by taking the lectern as the first Black, openly gay immigrant to hold the prominent position.</t>
  </si>
  <si>
    <t>https://www.huffpost.com/entry/karine-jean-pierre-white-house-press-secretary_n_6282d030e4b0c7c10776ea62</t>
  </si>
  <si>
    <t>Andre Ellington</t>
  </si>
  <si>
    <r>
      <t xml:space="preserve">That broad and ambitious scope lends itself to fascinating and varied takes on everything from war to obesity. Recent articles include historian Amanda Brennan’s look at the term “having it all” and its relationship to abortion, eugenics and race; archivist Vicky Iglikowski-Broad’s </t>
    </r>
    <r>
      <rPr>
        <b/>
        <sz val="11"/>
        <color theme="1"/>
        <rFont val="Times New Roman"/>
        <family val="1"/>
        <charset val="238"/>
      </rPr>
      <t>exploration of the history of menstrual products</t>
    </r>
    <r>
      <rPr>
        <sz val="11"/>
        <color theme="1"/>
        <rFont val="Times New Roman"/>
        <family val="1"/>
        <charset val="238"/>
      </rPr>
      <t> in the United Kingdom; and undergraduate Jesse Morales’s article on diversity in children’s television and its connections to mental health.</t>
    </r>
  </si>
  <si>
    <t>Anti-Black racial terrorism, however, has remained at the core of American history from the nation’s founding to the present.</t>
  </si>
  <si>
    <t>https://www.washingtonpost.com/outlook/2022/05/17/two-historical-trends-that-explain-buffalo-shooting/</t>
  </si>
  <si>
    <t>Chad Williams</t>
  </si>
  <si>
    <t>history is a fruit</t>
  </si>
  <si>
    <t>The Buffalo shooting exposes how history shapes the present</t>
  </si>
  <si>
    <t>Buffalo occupies an important place in the history of antislavery activism and radical abolitionism.</t>
  </si>
  <si>
    <t>Unpacking America’s history with “replacement theory” is complicated</t>
  </si>
  <si>
    <t>https://the1a.org/segments/unpacking-americas-history-with-replacement-theory-is-complicated/</t>
  </si>
  <si>
    <t>Chris Remington</t>
  </si>
  <si>
    <t>history is a packed space</t>
  </si>
  <si>
    <t>Two versions of history collide as Finland and Sweden seek to join NATO</t>
  </si>
  <si>
    <t>https://www.npr.org/2022/05/20/1100256260/finland-sweden-nato-putin-biden-ukraine-russia</t>
  </si>
  <si>
    <t>Emily Feng, Miguel Macias</t>
  </si>
  <si>
    <t>As anti-Asian attacks surge nationwide, a movement is hoping to combat hate with history, pushing states to require lessons on Asian Americans and Pacific Islanders in public schools.</t>
  </si>
  <si>
    <t>https://www.washingtonpost.com/education/2022/05/20/asian-american-history-schools-aapi/</t>
  </si>
  <si>
    <t>Marian Chia-Ming Liu</t>
  </si>
  <si>
    <t>The Democratic primary in Georgia’s secretary of state race is heading to a runoff that will set up one candidate to potentially make history in November’s general election, no matter who ultimately wins the nomination on June 21.</t>
  </si>
  <si>
    <t>https://www.huffpost.com/entry/georgia-democrats-secretary-of-state-primary-trump_n_628c37c0e4b05cfc2690538f</t>
  </si>
  <si>
    <t xml:space="preserve">Travis Waldron </t>
  </si>
  <si>
    <t>Colombia goes into elections Sunday with a leftist looking to make history</t>
  </si>
  <si>
    <t>https://www.npr.org/2022/05/27/1101758096/colombia-presidential-election</t>
  </si>
  <si>
    <t>John Otis</t>
  </si>
  <si>
    <t>Uvalde's history is marred with struggle. Now it tries to heal again</t>
  </si>
  <si>
    <t>https://www.npr.org/2022/06/05/1103145026/uvaldes-history-is-marred-with-struggle-now-it-tries-to-heal-again</t>
  </si>
  <si>
    <t>Claudia Grisales</t>
  </si>
  <si>
    <t>history is a damaged object</t>
  </si>
  <si>
    <t>history is a sick person</t>
  </si>
  <si>
    <t>Uvalde, Texas, a town with a rich history marked by struggle, now faces the daunting task of trying to heal after the mass shooting at Robb Elementary School.</t>
  </si>
  <si>
    <t>White House counsel Dana Remus made history by helping to confirm the first Black woman for the U.S. Supreme Court. She also set records for appointing dozens of lower court judges with diverse professional experiences, selecting public defenders and civil rights attorneys for posts that carry a lifetime tenure.</t>
  </si>
  <si>
    <t>https://www.npr.org/2022/06/15/1104920806/dana-remus-made-legal-history-in-the-white-house-now-shes-moving-on</t>
  </si>
  <si>
    <t>Carrie Johnson</t>
  </si>
  <si>
    <t>When asked about the collapse in trust in the court, the justice said she still believes "the arc of history bends toward justice."</t>
  </si>
  <si>
    <t>https://www.huffpost.com/entry/sonia-sotomayor-supreme-court_n_62ab98c1e4b06169ca9682c6</t>
  </si>
  <si>
    <t>In a statement, Mayor Michelle Wu said that Boston "must acknowledge and address the dark pieces of [its] history that too often go untold," and that the city has "a responsibility to condemn Boston's role in the atrocities of slavery, and the lasting inequities still seen still today."</t>
  </si>
  <si>
    <t>https://www.npr.org/2022/06/17/1105824756/boston-takes-rare-step-of-apologizing-for-its-role-in-slavery-and-its-lasting-ha</t>
  </si>
  <si>
    <t>Tovia Smith</t>
  </si>
  <si>
    <t>Michelle Wu, mayor of Boston</t>
  </si>
  <si>
    <r>
      <t xml:space="preserve">Sam Collins remembers his grandmother telling him oral history that was </t>
    </r>
    <r>
      <rPr>
        <b/>
        <sz val="11"/>
        <color theme="1"/>
        <rFont val="Times New Roman"/>
        <family val="1"/>
        <charset val="238"/>
      </rPr>
      <t>handed down through the generations among Black Galvestonians.</t>
    </r>
  </si>
  <si>
    <t>https://www.npr.org/2022/06/20/1105911785/the-new-juneteenth-federal-holiday-traces-its-roots-to-galveston-texas</t>
  </si>
  <si>
    <t>John Burnett</t>
  </si>
  <si>
    <t>If anything, history undermines that notion, and only distorting or misunderstanding the historical record allows for such a claim.</t>
  </si>
  <si>
    <t>https://www.washingtonpost.com/outlook/2022/06/24/dobbs-decision-looks-history-rescind-roe/</t>
  </si>
  <si>
    <t>Patricia Cline Cohen</t>
  </si>
  <si>
    <t>Trump then made the decision that changed the course of history. He sided with Team Conspiracy and tweeted, in part, at 1:42 a.m. ET: "Statistically impossible to have lost the 2020 election. Big protest in D.C. on January 6th. Be there, will be wild!"</t>
  </si>
  <si>
    <t>https://www.npr.org/2022/07/13/1111176134/jan-6-hearing-takeaways-oath-keepers-proud-boys</t>
  </si>
  <si>
    <t>Domenico Montanaro</t>
  </si>
  <si>
    <t>What pre-Civil War history tells us about the coming abortion battle</t>
  </si>
  <si>
    <t>https://www.washingtonpost.com/made-by-history/2022/07/14/what-pre-civil-war-history-tells-us-about-coming-abortion-battle/</t>
  </si>
  <si>
    <t>Kate Masur</t>
  </si>
  <si>
    <t>Soon the Bible and American history blended into one continuous story of God’s plan for the world’s salvation — sometimes literally.</t>
  </si>
  <si>
    <t>https://www.washingtonpost.com/made-by-history/2022/07/18/christian-rights-version-history-paid-off-abortion-guns/</t>
  </si>
  <si>
    <t>Lauren R. Kerby</t>
  </si>
  <si>
    <t>But the court’s conservatives did not invent this history — they merely borrowed it from the Christian right.</t>
  </si>
  <si>
    <t>In both cases however, historians quickly pointed out that the court’s conservatives mangled the history. </t>
  </si>
  <si>
    <t>Two crucial Supreme Court rulings in June hinged on history — one on abortion and one on gun rights.</t>
  </si>
  <si>
    <t>Equipped with that history, conservative Christian women could work to protect “the traditional family” through prayer and political action primarily aimed at thwarting feminist policy proposals.</t>
  </si>
  <si>
    <t>Like Christian heritage proponents, they located America’s moral standards in the past, primarily in the founding era. </t>
  </si>
  <si>
    <t>The Christian right’s version of history paid off on abortion and guns</t>
  </si>
  <si>
    <t>history is an investment</t>
  </si>
  <si>
    <t>Who could argue against the precedent of history and traditions?</t>
  </si>
  <si>
    <t>history is law</t>
  </si>
  <si>
    <t>Meanwhile, Justice Samuel A. Alito Jr. argued in the Dobbs v. Jackson Women’s Health Organization ruling that any right not explicitly mentioned in the Constitution must be “rooted in our Nation’s history and tradition” and claimed that the right to an abortion did not meet this standard.</t>
  </si>
  <si>
    <t>It is almost as if the removal of the statues from Monument Avenue opened the flood gates of history, such that curiosity now flows freely through the whole of the city, enlarging not just the scope of what is considered “historical,” but the city itself. </t>
  </si>
  <si>
    <t>https://www.washingtonpost.com/arts-entertainment/2022/07/19/richmond-confederate-memorials-history/</t>
  </si>
  <si>
    <t>Philip Kennicott</t>
  </si>
  <si>
    <t>Far-left Rep. Rashida Tlaib (D-MI) told a group of Democrats that concerned parents who speak out against critical race theory at school board meetings are perpetuating “white supremacy” and are trying to “whitewash history.”</t>
  </si>
  <si>
    <t>https://www.breitbart.com/politics/2022/07/22/watch-rashida-tlaib-claims-concerned-parents-at-school-board-meetings-are-white-supremacy/</t>
  </si>
  <si>
    <t>Breccan F. Thies</t>
  </si>
  <si>
    <t>Rep. Rashida Tlaib</t>
  </si>
  <si>
    <t>We won’t be able to confront it if history is written upon falsehoods after falsehoods.</t>
  </si>
  <si>
    <t>"We can’t allow them to whitewash history,” she said at an online meeting of the Oakland County Democrat Party African American Committee. “Their intention is to try to, you know, expand on white supremacy.”"</t>
  </si>
  <si>
    <t>History suggests that these privileges or immunities include unenumerated rights of citizens, maybe even rights that are recognized over time. If so, Dobbs’s analysis is incomplete.</t>
  </si>
  <si>
    <t>https://www.washingtonpost.com/opinions/2022/08/08/supreme-court-use-history-dobbs-bruen/</t>
  </si>
  <si>
    <t>William Baude</t>
  </si>
  <si>
    <t>History, practiced properly, also can supply objectivity, giving the justices a basis for deciding beyond their personal views and the controversies of the day.</t>
  </si>
  <si>
    <t>history is a practice</t>
  </si>
  <si>
    <t>“Plain to see/how he screwed with our democracy/bingeing Big Macs while he watched TV/This jizz stain on our history,” the four-time Emmy nominee sang.</t>
  </si>
  <si>
    <t>https://www.huffpost.com/entry/randy-rainbow-yesterday-trump_n_62ffa582e4b00c150d61259d</t>
  </si>
  <si>
    <t>Ron Dicker</t>
  </si>
  <si>
    <t>Randy Rainbow</t>
  </si>
  <si>
    <r>
      <rPr>
        <b/>
        <sz val="11"/>
        <color theme="1"/>
        <rFont val="Times New Roman"/>
        <family val="1"/>
        <charset val="238"/>
      </rPr>
      <t>“Let’s make history,</t>
    </r>
    <r>
      <rPr>
        <sz val="11"/>
        <color theme="1"/>
        <rFont val="Times New Roman"/>
        <family val="1"/>
        <charset val="238"/>
      </rPr>
      <t xml:space="preserve"> Florida. Defeat fascism, defeat DeSantis,” he wrote.</t>
    </r>
  </si>
  <si>
    <t>https://www.breitbart.com/politics/2022/08/24/democrat-nominee-charlie-crist-defeat-fascism-defeat-desantis/</t>
  </si>
  <si>
    <t>Rep. Charlie Crist</t>
  </si>
  <si>
    <t>Our racial history is complex and important, but debates today are eliding entire chapters of it.</t>
  </si>
  <si>
    <t>https://www.washingtonpost.com/made-by-history/2022/08/25/virginia-history-its-state-board-doesnt-want-students-know/</t>
  </si>
  <si>
    <t>Kevin M. Levin</t>
  </si>
  <si>
    <t>Regardless of what the board approves as the final version, it won’t include one of the most important chapters in Virginia’s history. </t>
  </si>
  <si>
    <t>Students today learn nothing about this important chapter of Virginia history.</t>
  </si>
  <si>
    <t>After 4 decades in the classroom, a Texas teacher is keeping history alive</t>
  </si>
  <si>
    <t>history is a dying person</t>
  </si>
  <si>
    <t>That’s the kind of interwoven history — beyond Confederate monuments — that the JXN Project aims to bring back to life.</t>
  </si>
  <si>
    <t>https://www.washingtonpost.com/dc-md-va/2022/08/30/richmond-black-history-statues-jackson-ward/</t>
  </si>
  <si>
    <t>Gregory S. Schneider</t>
  </si>
  <si>
    <t>But research spearheaded by the Moon sisters, who are Black, is uncovering surprising new details that paint a much richer picture of that history</t>
  </si>
  <si>
    <t>A few years ago, as Enjoli prepared for the annual Afrikana Film Festival that she founded, she decided to highlight the history of various neighborhoods in Richmond. Sesha got involved and started researching Jackson Ward.</t>
  </si>
  <si>
    <t>So they created the nonprofit JXN Project, the X representing the ambiguous roots of the name, and dove into the history.</t>
  </si>
  <si>
    <t>Democrat Mary Peltola Makes History As First Alaska Native Elected To Congress</t>
  </si>
  <si>
    <t>https://www.huffpost.com/entry/mary-peltola-alaska-congress-special-election-democrat_n_630e6fdae4b0da54bae37dda</t>
  </si>
  <si>
    <t>Travis Waldron, Jonathan Nicholson</t>
  </si>
  <si>
    <t>The collapse of the U.S.S.R. meant those subtleties were swept up in the dustbin of history — or, more accurately, relegated to the footnotes of dusty academic tomes.</t>
  </si>
  <si>
    <t>https://www.washingtonpost.com/outlook/2022/09/02/gorbachev-death-alternate-history-putin-cold-war/</t>
  </si>
  <si>
    <t>Paul Musgrave</t>
  </si>
  <si>
    <t>history is a house</t>
  </si>
  <si>
    <t>Instead, we can recognize, as even Marx would have to admit by now, that any seemingly inevitable endpoint of history often proves to be a mere hitching post before the next stage of the journey.</t>
  </si>
  <si>
    <t>Thinking about Gorbachev’s death in a world far different from the one he intended to make invites reflections about whether our history went wrong and how it could have gone right.</t>
  </si>
  <si>
    <t>From his perspective, history had already gone awry; the Americans were just too entranced by the seeming vindication of their own narrative to realize that.</t>
  </si>
  <si>
    <t>Why Gorbachev’s death feels like it’s part of an alternate history Gorbachev was once a beloved figure. Why does his death feel like a footnote?</t>
  </si>
  <si>
    <t>Gorbachev’s straitened financial circumstances made him willing to become a pitchman for pizza, spoke volumes about how history had already gone off the rails for him.</t>
  </si>
  <si>
    <t>Any careful reader will come away from this book armed with facts, history and context, and with a clarity absent from most discussions of the subject.</t>
  </si>
  <si>
    <t>https://www.washingtonpost.com/outlook/2022/09/02/real-history-us-israel-relationship/</t>
  </si>
  <si>
    <t>Pamela S. Nadell</t>
  </si>
  <si>
    <t>The book sweeps across history to show that Christian ideas about a Jewish return to Israel have played a powerful role in U.S. politics dating back to pre-revolutionary days.</t>
  </si>
  <si>
    <t>history is the floor</t>
  </si>
  <si>
    <t>History suggests Republicans should dominate the November elections.</t>
  </si>
  <si>
    <t>https://www.huffpost.com/entry/bc-us-election-2022_n_6315f7c3e4b0ed021dea03d3</t>
  </si>
  <si>
    <t>Steve Peoples</t>
  </si>
  <si>
    <t>But as the 2022 midterm elections enter their final two-month sprint, leading Republicans concede that their party's advantage may be slipping even as Democrats confront their president's weak standing, deep voter pessimism and the weight of history this fall.</t>
  </si>
  <si>
    <t>Beyond the weight of history, Democrats are saddled with Biden's low favorability ratings as roughly 7 in 10 voters believe the country is headed in the wrong direction. </t>
  </si>
  <si>
    <t>Trump can only serve 4 more years. The reason why has a long and sordid history</t>
  </si>
  <si>
    <t>https://www.npr.org/2022/09/06/1120383809/22nd-amendment-explainer</t>
  </si>
  <si>
    <r>
      <t>"As such, the queen helped obscure a</t>
    </r>
    <r>
      <rPr>
        <b/>
        <sz val="11"/>
        <color theme="1"/>
        <rFont val="Times New Roman"/>
        <family val="1"/>
        <charset val="238"/>
      </rPr>
      <t xml:space="preserve"> bloody history of decolonization whose proportions and legacies have yet to be adequately acknowledged,"</t>
    </r>
    <r>
      <rPr>
        <sz val="11"/>
        <color theme="1"/>
        <rFont val="Times New Roman"/>
        <family val="1"/>
        <charset val="238"/>
      </rPr>
      <t xml:space="preserve"> she added.</t>
    </r>
  </si>
  <si>
    <t>https://www.foxnews.com/media/new-york-times-essay-argues-queen-elizabeth-helped-obscure-bloody-history-decolonization</t>
  </si>
  <si>
    <t>Maya Jasanoff, Harvard professor, guest-essayist of the New York Times</t>
  </si>
  <si>
    <t>But long before it housed government documents, the opulent mansion had a rich and lively history.</t>
  </si>
  <si>
    <t>https://www.npr.org/2022/09/08/1121578102/mar-a-lago-trump-fbi-investigation-history-merriweather-post</t>
  </si>
  <si>
    <t>Erika Ryan</t>
  </si>
  <si>
    <r>
      <t xml:space="preserve">Saying the queen put a “stolid traditionalist front over decades of violent upheaval,” Jasanoff then alleges that the queen’s image essentially helped to </t>
    </r>
    <r>
      <rPr>
        <b/>
        <sz val="11"/>
        <color theme="1"/>
        <rFont val="Times New Roman"/>
        <family val="1"/>
        <charset val="238"/>
      </rPr>
      <t>“obscure a bloody history of decolonization”</t>
    </r>
    <r>
      <rPr>
        <sz val="11"/>
        <color theme="1"/>
        <rFont val="Times New Roman"/>
        <family val="1"/>
        <charset val="238"/>
      </rPr>
      <t xml:space="preserve"> that has yet to be acknowledged and apologized for.</t>
    </r>
  </si>
  <si>
    <t>https://www.breitbart.com/europe/2022/09/08/new-york-times-op-ed-we-should-not-romanticize-queen-elizabeths-era/</t>
  </si>
  <si>
    <t>Paul Bois</t>
  </si>
  <si>
    <r>
      <t xml:space="preserve">A New York Times guest essay attacked Queen Elizabeth II’s role in perpetuating Britain’s </t>
    </r>
    <r>
      <rPr>
        <b/>
        <sz val="11"/>
        <color theme="1"/>
        <rFont val="Times New Roman"/>
        <family val="1"/>
        <charset val="238"/>
      </rPr>
      <t>"bloody history"</t>
    </r>
    <r>
      <rPr>
        <sz val="11"/>
        <color theme="1"/>
        <rFont val="Times New Roman"/>
        <family val="1"/>
        <charset val="238"/>
      </rPr>
      <t xml:space="preserve"> with colonialism on the day of her death.</t>
    </r>
  </si>
  <si>
    <r>
      <t>'Let's be clear about something from the very start. This was not a decision driven by the Constitution,'' Biden said when he signed the order.  ''Let me say it again: This was not a decision driven by the Constitution. And despite what those justices in the majority said,</t>
    </r>
    <r>
      <rPr>
        <b/>
        <sz val="11"/>
        <color theme="1"/>
        <rFont val="Times New Roman"/>
        <family val="1"/>
        <charset val="238"/>
      </rPr>
      <t xml:space="preserve"> this was not a decision driven by history.''</t>
    </r>
  </si>
  <si>
    <t>https://www.newsmax.com/politics/harris-biden-supreme-court/2022/09/09/id/1086823/</t>
  </si>
  <si>
    <t>Charles Kim</t>
  </si>
  <si>
    <t>Quote</t>
  </si>
  <si>
    <t>Date</t>
  </si>
  <si>
    <t>Article writer</t>
  </si>
  <si>
    <t>Speaker</t>
  </si>
  <si>
    <t>Metaphor 1</t>
  </si>
  <si>
    <t>Metaphor 2</t>
  </si>
  <si>
    <t xml:space="preserve">Metaphor 3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</si>
</sst>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F400]h:mm:ss\ AM/PM"/>
    <numFmt numFmtId="165" formatCode="[$-40E]yyyy/\ mmmm\ d\.;@"/>
  </numFmts>
  <fonts count="15" x14ac:knownFonts="1">
    <font>
      <sz val="11"/>
      <color theme="1"/>
      <name val="Calibri"/>
      <family val="2"/>
      <charset val="238"/>
      <scheme val="minor"/>
    </font>
    <font>
      <u/>
      <sz val="11"/>
      <color theme="10"/>
      <name val="Calibri"/>
      <family val="2"/>
      <charset val="238"/>
      <scheme val="minor"/>
    </font>
    <font>
      <sz val="11"/>
      <color rgb="FF000000"/>
      <name val="Times New Roman"/>
      <family val="1"/>
      <charset val="238"/>
    </font>
    <font>
      <sz val="11"/>
      <color theme="1"/>
      <name val="Times New Roman"/>
      <family val="1"/>
      <charset val="238"/>
    </font>
    <font>
      <b/>
      <sz val="11"/>
      <color theme="1"/>
      <name val="Times New Roman"/>
      <family val="1"/>
      <charset val="238"/>
    </font>
    <font>
      <sz val="10"/>
      <color theme="1"/>
      <name val="Times New Roman"/>
      <family val="1"/>
      <charset val="238"/>
    </font>
    <font>
      <sz val="11"/>
      <color rgb="FF333333"/>
      <name val="Times New Roman"/>
      <family val="1"/>
      <charset val="238"/>
    </font>
    <font>
      <b/>
      <sz val="11"/>
      <color rgb="FF333333"/>
      <name val="Times New Roman"/>
      <family val="1"/>
      <charset val="238"/>
    </font>
    <font>
      <u/>
      <sz val="11"/>
      <color theme="10"/>
      <name val="Times New Roman"/>
      <family val="1"/>
      <charset val="238"/>
    </font>
    <font>
      <b/>
      <sz val="11"/>
      <color rgb="FF000000"/>
      <name val="Times New Roman"/>
      <family val="1"/>
      <charset val="238"/>
    </font>
    <font>
      <sz val="11"/>
      <color theme="1"/>
      <name val="Calibri"/>
      <family val="2"/>
      <scheme val="minor"/>
    </font>
    <font>
      <b/>
      <i/>
      <sz val="11"/>
      <color rgb="FF333333"/>
      <name val="Times New Roman"/>
      <family val="1"/>
      <charset val="238"/>
    </font>
    <font>
      <sz val="11"/>
      <color rgb="FF2A2A2A"/>
      <name val="Times New Roman"/>
      <family val="1"/>
      <charset val="238"/>
    </font>
    <font>
      <sz val="11"/>
      <color rgb="FF727272"/>
      <name val="Times New Roman"/>
      <family val="1"/>
      <charset val="238"/>
    </font>
    <font>
      <sz val="11"/>
      <color rgb="FF363636"/>
      <name val="Times New Roman"/>
      <family val="1"/>
      <charset val="238"/>
    </font>
  </fonts>
  <fills count="5">
    <fill>
      <patternFill patternType="none"/>
    </fill>
    <fill>
      <patternFill patternType="gray125"/>
    </fill>
    <fill>
      <patternFill patternType="solid">
        <fgColor theme="0"/>
        <bgColor theme="4"/>
      </patternFill>
    </fill>
    <fill>
      <patternFill patternType="solid">
        <fgColor theme="0"/>
        <bgColor theme="4" tint="0.79998168889431442"/>
      </patternFill>
    </fill>
    <fill>
      <patternFill patternType="solid">
        <fgColor theme="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4">
    <xf numFmtId="0" fontId="0" fillId="0" borderId="0"/>
    <xf numFmtId="0" fontId="1" fillId="0" borderId="0" applyNumberFormat="0" applyFill="0" applyBorder="0" applyAlignment="0" applyProtection="0"/>
    <xf numFmtId="0" fontId="10" fillId="0" borderId="0"/>
    <xf numFmtId="9" fontId="10" fillId="0" borderId="0" applyFont="0" applyFill="0" applyBorder="0" applyAlignment="0" applyProtection="0"/>
  </cellStyleXfs>
  <cellXfs count="67">
    <xf numFmtId="0" fontId="0" fillId="0" borderId="0" xfId="0"/>
    <xf numFmtId="0" fontId="3" fillId="0" borderId="0" xfId="0" applyFont="1" applyAlignment="1">
      <alignment horizontal="left" vertical="top" wrapText="1"/>
    </xf>
    <xf numFmtId="14" fontId="3" fillId="0" borderId="0" xfId="0" applyNumberFormat="1" applyFont="1" applyAlignment="1">
      <alignment horizontal="left" vertical="top" wrapText="1"/>
    </xf>
    <xf numFmtId="0" fontId="3" fillId="0" borderId="0" xfId="0" applyFont="1" applyAlignment="1">
      <alignment horizontal="left"/>
    </xf>
    <xf numFmtId="0" fontId="3" fillId="4" borderId="0" xfId="0" applyFont="1" applyFill="1" applyBorder="1" applyAlignment="1">
      <alignment horizontal="left" vertical="top" wrapText="1"/>
    </xf>
    <xf numFmtId="14" fontId="3" fillId="4" borderId="0" xfId="0" applyNumberFormat="1" applyFont="1" applyFill="1" applyBorder="1" applyAlignment="1">
      <alignment horizontal="left" vertical="top" wrapText="1"/>
    </xf>
    <xf numFmtId="0" fontId="3" fillId="4" borderId="0" xfId="0" applyFont="1" applyFill="1" applyBorder="1" applyAlignment="1">
      <alignment horizontal="left" vertical="top"/>
    </xf>
    <xf numFmtId="0" fontId="2" fillId="4" borderId="0" xfId="0" applyFont="1" applyFill="1" applyBorder="1" applyAlignment="1">
      <alignment horizontal="left" vertical="top" wrapText="1"/>
    </xf>
    <xf numFmtId="0" fontId="9" fillId="2" borderId="1" xfId="0" applyFont="1" applyFill="1" applyBorder="1" applyAlignment="1">
      <alignment horizontal="left" vertical="top" wrapText="1"/>
    </xf>
    <xf numFmtId="164" fontId="9" fillId="2" borderId="1" xfId="0" applyNumberFormat="1" applyFont="1" applyFill="1" applyBorder="1" applyAlignment="1">
      <alignment horizontal="left" vertical="top" wrapText="1"/>
    </xf>
    <xf numFmtId="0" fontId="3" fillId="3" borderId="1" xfId="0" applyFont="1" applyFill="1" applyBorder="1" applyAlignment="1">
      <alignment horizontal="left" vertical="top" wrapText="1"/>
    </xf>
    <xf numFmtId="0" fontId="3" fillId="3" borderId="1" xfId="1" applyFont="1" applyFill="1" applyBorder="1" applyAlignment="1">
      <alignment horizontal="left" vertical="top" wrapText="1"/>
    </xf>
    <xf numFmtId="14" fontId="3" fillId="3" borderId="1" xfId="0" applyNumberFormat="1" applyFont="1" applyFill="1" applyBorder="1" applyAlignment="1">
      <alignment horizontal="left" vertical="top" wrapText="1"/>
    </xf>
    <xf numFmtId="0" fontId="3" fillId="4" borderId="1" xfId="0" applyFont="1" applyFill="1" applyBorder="1" applyAlignment="1">
      <alignment horizontal="left" vertical="top" wrapText="1"/>
    </xf>
    <xf numFmtId="0" fontId="3" fillId="4" borderId="1" xfId="1" applyFont="1" applyFill="1" applyBorder="1" applyAlignment="1">
      <alignment horizontal="left" vertical="top" wrapText="1"/>
    </xf>
    <xf numFmtId="14" fontId="3" fillId="4" borderId="1" xfId="0" applyNumberFormat="1" applyFont="1" applyFill="1" applyBorder="1" applyAlignment="1">
      <alignment horizontal="left" vertical="top" wrapText="1"/>
    </xf>
    <xf numFmtId="0" fontId="1" fillId="3" borderId="1" xfId="1" applyFill="1" applyBorder="1" applyAlignment="1">
      <alignment horizontal="left" vertical="top" wrapText="1"/>
    </xf>
    <xf numFmtId="14" fontId="3" fillId="3" borderId="1" xfId="0" applyNumberFormat="1" applyFont="1" applyFill="1" applyBorder="1" applyAlignment="1">
      <alignment horizontal="left" vertical="top"/>
    </xf>
    <xf numFmtId="0" fontId="5" fillId="3" borderId="1" xfId="0" applyFont="1" applyFill="1" applyBorder="1" applyAlignment="1">
      <alignment vertical="top" wrapText="1"/>
    </xf>
    <xf numFmtId="0" fontId="3" fillId="3" borderId="1" xfId="0" applyFont="1" applyFill="1" applyBorder="1" applyAlignment="1">
      <alignment horizontal="left" vertical="top"/>
    </xf>
    <xf numFmtId="0" fontId="4" fillId="4" borderId="1" xfId="0" applyFont="1" applyFill="1" applyBorder="1" applyAlignment="1">
      <alignment horizontal="left" vertical="top" wrapText="1"/>
    </xf>
    <xf numFmtId="0" fontId="4" fillId="3" borderId="1" xfId="0" applyFont="1" applyFill="1" applyBorder="1" applyAlignment="1">
      <alignment horizontal="left" vertical="top" wrapText="1"/>
    </xf>
    <xf numFmtId="0" fontId="1" fillId="4" borderId="1" xfId="1" applyFill="1" applyBorder="1" applyAlignment="1">
      <alignment horizontal="left" vertical="top" wrapText="1"/>
    </xf>
    <xf numFmtId="0" fontId="6" fillId="3" borderId="1" xfId="0" applyFont="1" applyFill="1" applyBorder="1" applyAlignment="1">
      <alignment wrapText="1"/>
    </xf>
    <xf numFmtId="0" fontId="6" fillId="4" borderId="1" xfId="0" applyFont="1" applyFill="1" applyBorder="1" applyAlignment="1">
      <alignment wrapText="1"/>
    </xf>
    <xf numFmtId="0" fontId="5" fillId="4" borderId="1" xfId="0" applyFont="1" applyFill="1" applyBorder="1" applyAlignment="1">
      <alignment vertical="top" wrapText="1"/>
    </xf>
    <xf numFmtId="14" fontId="3" fillId="4" borderId="1" xfId="0" applyNumberFormat="1" applyFont="1" applyFill="1" applyBorder="1" applyAlignment="1">
      <alignment horizontal="left" vertical="top"/>
    </xf>
    <xf numFmtId="0" fontId="3" fillId="4" borderId="1" xfId="0" applyFont="1" applyFill="1" applyBorder="1" applyAlignment="1">
      <alignment horizontal="left" vertical="top"/>
    </xf>
    <xf numFmtId="0" fontId="8" fillId="3" borderId="1" xfId="1" applyFont="1" applyFill="1" applyBorder="1" applyAlignment="1">
      <alignment horizontal="left" vertical="top" wrapText="1"/>
    </xf>
    <xf numFmtId="165" fontId="3" fillId="3" borderId="1" xfId="0" applyNumberFormat="1" applyFont="1" applyFill="1" applyBorder="1" applyAlignment="1">
      <alignment horizontal="left" vertical="top"/>
    </xf>
    <xf numFmtId="0" fontId="6" fillId="3" borderId="1" xfId="0" applyFont="1" applyFill="1" applyBorder="1" applyAlignment="1">
      <alignment horizontal="left" vertical="top" wrapText="1"/>
    </xf>
    <xf numFmtId="0" fontId="2" fillId="4" borderId="1" xfId="0" applyFont="1" applyFill="1" applyBorder="1" applyAlignment="1">
      <alignment horizontal="left" vertical="top" wrapText="1"/>
    </xf>
    <xf numFmtId="0" fontId="9" fillId="3" borderId="1" xfId="0" applyFont="1" applyFill="1" applyBorder="1" applyAlignment="1">
      <alignment horizontal="left" vertical="top" wrapText="1"/>
    </xf>
    <xf numFmtId="0" fontId="3" fillId="4" borderId="1" xfId="0" quotePrefix="1" applyFont="1" applyFill="1" applyBorder="1" applyAlignment="1">
      <alignment horizontal="left" vertical="top" wrapText="1"/>
    </xf>
    <xf numFmtId="0" fontId="4" fillId="3" borderId="1" xfId="1" applyFont="1" applyFill="1" applyBorder="1" applyAlignment="1">
      <alignment horizontal="left" vertical="top" wrapText="1"/>
    </xf>
    <xf numFmtId="0" fontId="2" fillId="3" borderId="1" xfId="0" applyFont="1" applyFill="1" applyBorder="1" applyAlignment="1">
      <alignment horizontal="left" vertical="top" wrapText="1"/>
    </xf>
    <xf numFmtId="1" fontId="3" fillId="3" borderId="1" xfId="0" applyNumberFormat="1" applyFont="1" applyFill="1" applyBorder="1" applyAlignment="1">
      <alignment horizontal="left" vertical="top"/>
    </xf>
    <xf numFmtId="0" fontId="8" fillId="4" borderId="1" xfId="1" applyFont="1" applyFill="1" applyBorder="1" applyAlignment="1">
      <alignment horizontal="left" vertical="top" wrapText="1"/>
    </xf>
    <xf numFmtId="0" fontId="13" fillId="4" borderId="1" xfId="0" applyFont="1" applyFill="1" applyBorder="1" applyAlignment="1">
      <alignment horizontal="left" vertical="top" wrapText="1"/>
    </xf>
    <xf numFmtId="0" fontId="14" fillId="3" borderId="1" xfId="0" applyFont="1" applyFill="1" applyBorder="1" applyAlignment="1">
      <alignment horizontal="left" vertical="top"/>
    </xf>
    <xf numFmtId="165" fontId="3" fillId="3" borderId="1" xfId="0" applyNumberFormat="1" applyFont="1" applyFill="1" applyBorder="1" applyAlignment="1">
      <alignment horizontal="left" vertical="top" wrapText="1"/>
    </xf>
    <xf numFmtId="165" fontId="3" fillId="4" borderId="1" xfId="0" applyNumberFormat="1" applyFont="1" applyFill="1" applyBorder="1" applyAlignment="1">
      <alignment horizontal="left" vertical="top"/>
    </xf>
    <xf numFmtId="0" fontId="9" fillId="4" borderId="1" xfId="0" applyFont="1" applyFill="1" applyBorder="1" applyAlignment="1">
      <alignment horizontal="left" vertical="top" wrapText="1"/>
    </xf>
    <xf numFmtId="165" fontId="3" fillId="4" borderId="1" xfId="0" applyNumberFormat="1" applyFont="1" applyFill="1" applyBorder="1" applyAlignment="1">
      <alignment horizontal="left" vertical="top" wrapText="1"/>
    </xf>
    <xf numFmtId="0" fontId="3" fillId="3" borderId="1" xfId="0" quotePrefix="1" applyFont="1" applyFill="1" applyBorder="1" applyAlignment="1">
      <alignment horizontal="left" vertical="top" wrapText="1"/>
    </xf>
    <xf numFmtId="0" fontId="6" fillId="4" borderId="1" xfId="0" applyFont="1" applyFill="1" applyBorder="1" applyAlignment="1">
      <alignment horizontal="left" vertical="top" wrapText="1"/>
    </xf>
    <xf numFmtId="0" fontId="7" fillId="3" borderId="1" xfId="0" applyFont="1" applyFill="1" applyBorder="1" applyAlignment="1">
      <alignment horizontal="left" vertical="top" wrapText="1"/>
    </xf>
    <xf numFmtId="0" fontId="4" fillId="3" borderId="1" xfId="0" quotePrefix="1" applyFont="1" applyFill="1" applyBorder="1" applyAlignment="1">
      <alignment horizontal="left" vertical="top" wrapText="1"/>
    </xf>
    <xf numFmtId="0" fontId="4" fillId="4" borderId="1" xfId="0" quotePrefix="1" applyFont="1" applyFill="1" applyBorder="1" applyAlignment="1">
      <alignment horizontal="left" vertical="top" wrapText="1"/>
    </xf>
    <xf numFmtId="164" fontId="3" fillId="3" borderId="1" xfId="0" applyNumberFormat="1" applyFont="1" applyFill="1" applyBorder="1" applyAlignment="1">
      <alignment horizontal="left" vertical="top" wrapText="1"/>
    </xf>
    <xf numFmtId="164" fontId="3" fillId="4" borderId="1" xfId="0" applyNumberFormat="1" applyFont="1" applyFill="1" applyBorder="1" applyAlignment="1">
      <alignment horizontal="left" vertical="top" wrapText="1"/>
    </xf>
    <xf numFmtId="0" fontId="0" fillId="4" borderId="0" xfId="0" applyFill="1"/>
    <xf numFmtId="0" fontId="8" fillId="4" borderId="1" xfId="0" applyFont="1" applyFill="1" applyBorder="1" applyAlignment="1">
      <alignment horizontal="left" vertical="top" wrapText="1"/>
    </xf>
    <xf numFmtId="1" fontId="3" fillId="4" borderId="1" xfId="0" applyNumberFormat="1" applyFont="1" applyFill="1" applyBorder="1" applyAlignment="1">
      <alignment horizontal="left" vertical="top" wrapText="1"/>
    </xf>
    <xf numFmtId="0" fontId="3" fillId="4" borderId="1" xfId="0" applyFont="1" applyFill="1" applyBorder="1" applyAlignment="1">
      <alignment vertical="top" wrapText="1"/>
    </xf>
    <xf numFmtId="0" fontId="3" fillId="4" borderId="1" xfId="0" applyFont="1" applyFill="1" applyBorder="1"/>
    <xf numFmtId="14" fontId="2" fillId="4" borderId="1" xfId="0" applyNumberFormat="1" applyFont="1" applyFill="1" applyBorder="1" applyAlignment="1">
      <alignment horizontal="left" vertical="top" wrapText="1"/>
    </xf>
    <xf numFmtId="0" fontId="12" fillId="4" borderId="1" xfId="0" applyFont="1" applyFill="1" applyBorder="1" applyAlignment="1">
      <alignment vertical="top"/>
    </xf>
    <xf numFmtId="1" fontId="3" fillId="4" borderId="2" xfId="0" applyNumberFormat="1" applyFont="1" applyFill="1" applyBorder="1" applyAlignment="1">
      <alignment horizontal="left" vertical="top" wrapText="1"/>
    </xf>
    <xf numFmtId="0" fontId="3" fillId="4" borderId="2" xfId="0" applyFont="1" applyFill="1" applyBorder="1" applyAlignment="1">
      <alignment horizontal="left" vertical="top" wrapText="1"/>
    </xf>
    <xf numFmtId="14" fontId="3" fillId="4" borderId="2" xfId="0" applyNumberFormat="1" applyFont="1" applyFill="1" applyBorder="1" applyAlignment="1">
      <alignment horizontal="left" vertical="top" wrapText="1"/>
    </xf>
    <xf numFmtId="0" fontId="3" fillId="4" borderId="0" xfId="0" applyFont="1" applyFill="1" applyBorder="1"/>
    <xf numFmtId="0" fontId="0" fillId="4" borderId="0" xfId="0" applyFill="1" applyBorder="1"/>
    <xf numFmtId="1" fontId="4" fillId="4" borderId="0" xfId="0" applyNumberFormat="1" applyFont="1" applyFill="1" applyBorder="1" applyAlignment="1">
      <alignment horizontal="left" vertical="top" wrapText="1"/>
    </xf>
    <xf numFmtId="0" fontId="8" fillId="4" borderId="0" xfId="0" applyFont="1" applyFill="1" applyBorder="1" applyAlignment="1">
      <alignment horizontal="left" vertical="top" wrapText="1"/>
    </xf>
    <xf numFmtId="164" fontId="3" fillId="4" borderId="0" xfId="0" applyNumberFormat="1" applyFont="1" applyFill="1" applyBorder="1" applyAlignment="1">
      <alignment horizontal="left" vertical="top" wrapText="1"/>
    </xf>
    <xf numFmtId="0" fontId="4" fillId="4" borderId="0" xfId="0" applyFont="1" applyFill="1" applyBorder="1"/>
  </cellXfs>
  <cellStyles count="4">
    <cellStyle name="Hivatkozás" xfId="1" builtinId="8"/>
    <cellStyle name="Normál" xfId="0" builtinId="0"/>
    <cellStyle name="Normál 2" xfId="2" xr:uid="{844C99A3-436F-43D0-96F0-2F036CD0E2EF}"/>
    <cellStyle name="Százalék 2" xfId="3" xr:uid="{D89B1FDE-55F3-4884-B36E-BE9F6C1DB453}"/>
  </cellStyles>
  <dxfs count="22">
    <dxf>
      <font>
        <b val="0"/>
        <i val="0"/>
        <strike val="0"/>
        <condense val="0"/>
        <extend val="0"/>
        <outline val="0"/>
        <shadow val="0"/>
        <u val="none"/>
        <vertAlign val="baseline"/>
        <sz val="11"/>
        <color theme="1"/>
        <name val="Times New Roman"/>
        <family val="1"/>
        <charset val="238"/>
        <scheme val="none"/>
      </font>
      <fill>
        <patternFill patternType="solid">
          <fgColor indexed="64"/>
          <bgColor theme="0"/>
        </patternFill>
      </fill>
      <alignment horizontal="left" vertical="top" textRotation="0" wrapText="1" indent="0" justifyLastLine="0" shrinkToFit="0" readingOrder="0"/>
    </dxf>
    <dxf>
      <font>
        <b val="0"/>
        <i val="0"/>
        <strike val="0"/>
        <condense val="0"/>
        <extend val="0"/>
        <outline val="0"/>
        <shadow val="0"/>
        <u val="none"/>
        <vertAlign val="baseline"/>
        <sz val="11"/>
        <color theme="1"/>
        <name val="Times New Roman"/>
        <family val="1"/>
        <charset val="238"/>
        <scheme val="none"/>
      </font>
      <fill>
        <patternFill patternType="solid">
          <fgColor indexed="64"/>
          <bgColor theme="0"/>
        </patternFill>
      </fill>
      <alignment horizontal="left" vertical="top" textRotation="0" wrapText="1" indent="0" justifyLastLine="0" shrinkToFit="0" readingOrder="0"/>
    </dxf>
    <dxf>
      <font>
        <b val="0"/>
        <i val="0"/>
        <strike val="0"/>
        <condense val="0"/>
        <extend val="0"/>
        <outline val="0"/>
        <shadow val="0"/>
        <u val="none"/>
        <vertAlign val="baseline"/>
        <sz val="11"/>
        <color theme="1"/>
        <name val="Times New Roman"/>
        <family val="1"/>
        <charset val="238"/>
        <scheme val="none"/>
      </font>
      <fill>
        <patternFill patternType="solid">
          <fgColor indexed="64"/>
          <bgColor theme="0"/>
        </patternFill>
      </fill>
      <alignment horizontal="left" vertical="top" textRotation="0" wrapText="1" indent="0" justifyLastLine="0" shrinkToFit="0" readingOrder="0"/>
    </dxf>
    <dxf>
      <font>
        <b val="0"/>
        <i val="0"/>
        <strike val="0"/>
        <condense val="0"/>
        <extend val="0"/>
        <outline val="0"/>
        <shadow val="0"/>
        <u val="none"/>
        <vertAlign val="baseline"/>
        <sz val="11"/>
        <color theme="1"/>
        <name val="Times New Roman"/>
        <family val="1"/>
        <charset val="238"/>
        <scheme val="none"/>
      </font>
      <fill>
        <patternFill patternType="solid">
          <fgColor indexed="64"/>
          <bgColor theme="0"/>
        </patternFill>
      </fill>
      <alignment horizontal="left" vertical="top" textRotation="0" wrapText="1" indent="0" justifyLastLine="0" shrinkToFit="0" readingOrder="0"/>
    </dxf>
    <dxf>
      <font>
        <b val="0"/>
        <i val="0"/>
        <strike val="0"/>
        <condense val="0"/>
        <extend val="0"/>
        <outline val="0"/>
        <shadow val="0"/>
        <u val="none"/>
        <vertAlign val="baseline"/>
        <sz val="11"/>
        <color theme="1"/>
        <name val="Times New Roman"/>
        <family val="1"/>
        <charset val="238"/>
        <scheme val="none"/>
      </font>
      <fill>
        <patternFill patternType="solid">
          <fgColor indexed="64"/>
          <bgColor theme="0"/>
        </patternFill>
      </fill>
      <alignment horizontal="left" vertical="top" textRotation="0" wrapText="1" indent="0" justifyLastLine="0" shrinkToFit="0" readingOrder="0"/>
    </dxf>
    <dxf>
      <font>
        <b val="0"/>
        <i val="0"/>
        <strike val="0"/>
        <condense val="0"/>
        <extend val="0"/>
        <outline val="0"/>
        <shadow val="0"/>
        <u val="none"/>
        <vertAlign val="baseline"/>
        <sz val="11"/>
        <color theme="1"/>
        <name val="Times New Roman"/>
        <family val="1"/>
        <charset val="238"/>
        <scheme val="none"/>
      </font>
      <numFmt numFmtId="19" formatCode="yyyy/mm/dd"/>
      <fill>
        <patternFill patternType="solid">
          <fgColor indexed="64"/>
          <bgColor theme="0"/>
        </patternFill>
      </fill>
      <alignment horizontal="left" vertical="top" textRotation="0" wrapText="1" indent="0" justifyLastLine="0" shrinkToFit="0" readingOrder="0"/>
    </dxf>
    <dxf>
      <font>
        <b val="0"/>
        <i val="0"/>
        <strike val="0"/>
        <condense val="0"/>
        <extend val="0"/>
        <outline val="0"/>
        <shadow val="0"/>
        <u val="none"/>
        <vertAlign val="baseline"/>
        <sz val="11"/>
        <color theme="1"/>
        <name val="Times New Roman"/>
        <family val="1"/>
        <charset val="238"/>
        <scheme val="none"/>
      </font>
      <fill>
        <patternFill patternType="solid">
          <fgColor indexed="64"/>
          <bgColor theme="0"/>
        </patternFill>
      </fill>
      <alignment horizontal="left" vertical="top" textRotation="0" wrapText="1" indent="0" justifyLastLine="0" shrinkToFit="0" readingOrder="0"/>
    </dxf>
    <dxf>
      <font>
        <b val="0"/>
        <i val="0"/>
        <strike val="0"/>
        <condense val="0"/>
        <extend val="0"/>
        <outline val="0"/>
        <shadow val="0"/>
        <u val="none"/>
        <vertAlign val="baseline"/>
        <sz val="11"/>
        <color theme="1"/>
        <name val="Times New Roman"/>
        <family val="1"/>
        <charset val="238"/>
        <scheme val="none"/>
      </font>
      <fill>
        <patternFill patternType="solid">
          <fgColor indexed="64"/>
          <bgColor theme="0"/>
        </patternFill>
      </fill>
      <alignment horizontal="left" vertical="top" textRotation="0" wrapText="1" indent="0" justifyLastLine="0" shrinkToFit="0" readingOrder="0"/>
    </dxf>
    <dxf>
      <font>
        <b val="0"/>
        <i val="0"/>
        <strike val="0"/>
        <condense val="0"/>
        <extend val="0"/>
        <outline val="0"/>
        <shadow val="0"/>
        <u val="none"/>
        <vertAlign val="baseline"/>
        <sz val="11"/>
        <color theme="1"/>
        <name val="Times New Roman"/>
        <family val="1"/>
        <charset val="238"/>
        <scheme val="none"/>
      </font>
      <fill>
        <patternFill patternType="solid">
          <fgColor indexed="64"/>
          <bgColor theme="0"/>
        </patternFill>
      </fill>
      <alignment horizontal="left" vertical="top" textRotation="0" wrapText="1" indent="0" justifyLastLine="0" shrinkToFit="0" readingOrder="0"/>
    </dxf>
    <dxf>
      <font>
        <b/>
        <i val="0"/>
        <strike val="0"/>
        <condense val="0"/>
        <extend val="0"/>
        <outline val="0"/>
        <shadow val="0"/>
        <u val="none"/>
        <vertAlign val="baseline"/>
        <sz val="11"/>
        <color rgb="FF000000"/>
        <name val="Times New Roman"/>
        <family val="1"/>
        <charset val="238"/>
        <scheme val="none"/>
      </font>
      <fill>
        <patternFill patternType="solid">
          <fgColor theme="4"/>
          <bgColor theme="0"/>
        </patternFill>
      </fill>
      <alignment horizontal="left" vertical="top" textRotation="0" wrapText="1" indent="0" justifyLastLine="0" shrinkToFit="0" readingOrder="0"/>
      <border diagonalUp="0" diagonalDown="0" outline="0">
        <left style="thin">
          <color indexed="64"/>
        </left>
        <right style="thin">
          <color indexed="64"/>
        </right>
        <top/>
        <bottom/>
      </border>
    </dxf>
    <dxf>
      <border outline="0">
        <bottom style="thin">
          <color indexed="64"/>
        </bottom>
      </border>
    </dxf>
    <dxf>
      <font>
        <b val="0"/>
        <i val="0"/>
        <strike val="0"/>
        <condense val="0"/>
        <extend val="0"/>
        <outline val="0"/>
        <shadow val="0"/>
        <u val="none"/>
        <vertAlign val="baseline"/>
        <sz val="11"/>
        <color theme="1"/>
        <name val="Times New Roman"/>
        <family val="1"/>
        <charset val="238"/>
        <scheme val="none"/>
      </font>
      <fill>
        <patternFill patternType="solid">
          <fgColor indexed="64"/>
          <bgColor theme="0"/>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Times New Roman"/>
        <family val="1"/>
        <charset val="238"/>
        <scheme val="none"/>
      </font>
      <fill>
        <patternFill patternType="solid">
          <fgColor indexed="64"/>
          <bgColor theme="0"/>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Times New Roman"/>
        <family val="1"/>
        <charset val="238"/>
        <scheme val="none"/>
      </font>
      <fill>
        <patternFill patternType="solid">
          <fgColor indexed="64"/>
          <bgColor theme="0"/>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Times New Roman"/>
        <family val="1"/>
        <charset val="238"/>
        <scheme val="none"/>
      </font>
      <fill>
        <patternFill patternType="solid">
          <fgColor indexed="64"/>
          <bgColor theme="0"/>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Times New Roman"/>
        <family val="1"/>
        <charset val="238"/>
        <scheme val="none"/>
      </font>
      <fill>
        <patternFill patternType="solid">
          <fgColor indexed="64"/>
          <bgColor theme="0"/>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Times New Roman"/>
        <family val="1"/>
        <charset val="238"/>
        <scheme val="none"/>
      </font>
      <numFmt numFmtId="19" formatCode="yyyy/mm/dd"/>
      <fill>
        <patternFill patternType="solid">
          <fgColor indexed="64"/>
          <bgColor theme="0"/>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Times New Roman"/>
        <family val="1"/>
        <charset val="238"/>
        <scheme val="none"/>
      </font>
      <fill>
        <patternFill patternType="solid">
          <fgColor indexed="64"/>
          <bgColor theme="0"/>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Times New Roman"/>
        <family val="1"/>
        <charset val="238"/>
        <scheme val="none"/>
      </font>
      <fill>
        <patternFill patternType="solid">
          <fgColor indexed="64"/>
          <bgColor theme="0"/>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Times New Roman"/>
        <family val="1"/>
        <charset val="238"/>
        <scheme val="none"/>
      </font>
      <fill>
        <patternFill patternType="solid">
          <fgColor indexed="64"/>
          <bgColor theme="0"/>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ill>
        <patternFill patternType="solid">
          <fgColor indexed="64"/>
          <bgColor theme="0"/>
        </patternFill>
      </fill>
    </dxf>
    <dxf>
      <font>
        <b val="0"/>
        <i val="0"/>
        <strike val="0"/>
        <condense val="0"/>
        <extend val="0"/>
        <outline val="0"/>
        <shadow val="0"/>
        <u val="none"/>
        <vertAlign val="baseline"/>
        <sz val="11"/>
        <color theme="1"/>
        <name val="Times New Roman"/>
        <family val="1"/>
        <charset val="238"/>
        <scheme val="none"/>
      </font>
      <fill>
        <patternFill patternType="solid">
          <fgColor indexed="64"/>
          <bgColor theme="0"/>
        </patternFill>
      </fill>
      <alignment horizontal="left" vertical="top"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76EFDD75-380F-4085-B71F-25A10C19F38F}" name="Táblázat3" displayName="Táblázat3" ref="A1:I108" totalsRowCount="1" headerRowDxfId="9" dataDxfId="21" totalsRowDxfId="20" headerRowBorderDxfId="10">
  <autoFilter ref="A1:I107" xr:uid="{76EFDD75-380F-4085-B71F-25A10C19F38F}"/>
  <sortState xmlns:xlrd2="http://schemas.microsoft.com/office/spreadsheetml/2017/richdata2" ref="A2:I107">
    <sortCondition ref="D2:D108"/>
  </sortState>
  <tableColumns count="9">
    <tableColumn id="1" xr3:uid="{31B7D378-DA59-49B5-89DA-246822F42228}" name="0" dataDxfId="19" totalsRowDxfId="8"/>
    <tableColumn id="2" xr3:uid="{953A01E1-CD91-4D6D-ACDA-A57193A8E91F}" name="Quote" dataDxfId="18" totalsRowDxfId="7"/>
    <tableColumn id="3" xr3:uid="{D62CCB27-178A-404E-A060-B2CF34F0023B}" name="Link" dataDxfId="17" totalsRowDxfId="6"/>
    <tableColumn id="4" xr3:uid="{310B13A6-F296-4E2D-A074-66A53A12E2D2}" name="Date" dataDxfId="16" totalsRowDxfId="5"/>
    <tableColumn id="5" xr3:uid="{14B34B91-DFCA-44A4-B4E2-416FFB0583BE}" name="Article writer" dataDxfId="15" totalsRowDxfId="4"/>
    <tableColumn id="6" xr3:uid="{1EE51DC2-CF50-45E6-8361-23A2D299D69C}" name="Speaker" dataDxfId="14" totalsRowDxfId="3"/>
    <tableColumn id="7" xr3:uid="{81553A54-6323-43A7-B9EE-18E9FB20C875}" name="Metaphor 1" dataDxfId="13" totalsRowDxfId="2"/>
    <tableColumn id="8" xr3:uid="{0CCD2BA5-1804-412C-9BDF-1DFAD0453516}" name="Metaphor 2" dataDxfId="12" totalsRowDxfId="1"/>
    <tableColumn id="9" xr3:uid="{FD8137EF-0AD2-452B-995C-8CE22B987153}" name="Metaphor 3 " dataDxfId="11" totalsRowDxfId="0"/>
  </tableColumns>
  <tableStyleInfo name="TableStyleMedium2" showFirstColumn="0" showLastColumn="0" showRowStripes="1" showColumnStripes="0"/>
</table>
</file>

<file path=xl/theme/theme1.xml><?xml version="1.0" encoding="utf-8"?>
<a:theme xmlns:a="http://schemas.openxmlformats.org/drawingml/2006/main" name="Office-té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s://www.breitbart.com/politics/2017/01/05/young-conservatives-educate-hamilton-attendees-founding-fathers-true-views-immigration-politics/" TargetMode="External"/><Relationship Id="rId18" Type="http://schemas.openxmlformats.org/officeDocument/2006/relationships/hyperlink" Target="https://www.foxnews.com/opinion/how-my-child-went-from-home-school-to-harvard-and-yours-can-too" TargetMode="External"/><Relationship Id="rId26" Type="http://schemas.openxmlformats.org/officeDocument/2006/relationships/hyperlink" Target="https://www.foxnews.com/world/nigeria-island-prison-offers-nations-dark-history" TargetMode="External"/><Relationship Id="rId39" Type="http://schemas.openxmlformats.org/officeDocument/2006/relationships/hyperlink" Target="https://www.foxnews.com/opinion/its-time-for-president-obama-and-justice-thomas-to-talk" TargetMode="External"/><Relationship Id="rId21" Type="http://schemas.openxmlformats.org/officeDocument/2006/relationships/hyperlink" Target="https://www.foxnews.com/entertainment/monica-lewinsky-still-impacted-by-bill-clinton-affair-im-still-held-frozen-in-amber" TargetMode="External"/><Relationship Id="rId34" Type="http://schemas.openxmlformats.org/officeDocument/2006/relationships/hyperlink" Target="https://www.foxnews.com/story/glenn-beck-from-servitude-to-slavery" TargetMode="External"/><Relationship Id="rId42" Type="http://schemas.openxmlformats.org/officeDocument/2006/relationships/hyperlink" Target="https://www.foxnews.com/world/cia-report-reveals-mole-among-watergate-burglars-cuban-exile-eugenio-martinez" TargetMode="External"/><Relationship Id="rId47" Type="http://schemas.openxmlformats.org/officeDocument/2006/relationships/hyperlink" Target="https://www.foxnews.com/opinion/breathing-lights-abandoned-buildings-shine-bright-in-albany-schenectady-and-troy" TargetMode="External"/><Relationship Id="rId50" Type="http://schemas.openxmlformats.org/officeDocument/2006/relationships/hyperlink" Target="https://www.breitbart.com/tech/2018/05/13/virgil-hail-zuckerberg-facebook-wins-the-battle-of-capitol-hill-but-what-will-he-conquer-next/" TargetMode="External"/><Relationship Id="rId55" Type="http://schemas.openxmlformats.org/officeDocument/2006/relationships/hyperlink" Target="https://www.washingtonexaminer.com/red-alert-politics/even-liberals-dont-want-to-speak-at-uc-berkeley" TargetMode="External"/><Relationship Id="rId7" Type="http://schemas.openxmlformats.org/officeDocument/2006/relationships/hyperlink" Target="https://www.foxnews.com/us/us-army-war-college-considers-removing-prints-depicting-robert-e-lee-confederate-generals" TargetMode="External"/><Relationship Id="rId2" Type="http://schemas.openxmlformats.org/officeDocument/2006/relationships/hyperlink" Target="https://www.foxnews.com/category/science/archaeology/history" TargetMode="External"/><Relationship Id="rId16" Type="http://schemas.openxmlformats.org/officeDocument/2006/relationships/hyperlink" Target="https://www.foxnews.com/story/rewriting-our-history-changing-our-traditions" TargetMode="External"/><Relationship Id="rId29" Type="http://schemas.openxmlformats.org/officeDocument/2006/relationships/hyperlink" Target="https://www.huffpost.com/entry/indiana-state-senator-scott-baldwin-impartial-nazism_n_61da78c3e4b0d637aea2a5b4" TargetMode="External"/><Relationship Id="rId11" Type="http://schemas.openxmlformats.org/officeDocument/2006/relationships/hyperlink" Target="https://dailycaller.com/2019/03/13/greenpeace-patrick-moore-rewriting-history/" TargetMode="External"/><Relationship Id="rId24" Type="http://schemas.openxmlformats.org/officeDocument/2006/relationships/hyperlink" Target="https://www.foxnews.com/opinion/dinesh-dsouza-the-secret-history-of-the-democratic-party" TargetMode="External"/><Relationship Id="rId32" Type="http://schemas.openxmlformats.org/officeDocument/2006/relationships/hyperlink" Target="https://www.foxnews.com/opinion/black-history-american-history-worth-celebrating-dr-ben-carson" TargetMode="External"/><Relationship Id="rId37" Type="http://schemas.openxmlformats.org/officeDocument/2006/relationships/hyperlink" Target="https://www.foxnews.com/opinion/3-crucial-lessons-ayn-rand-can-teach-us-today" TargetMode="External"/><Relationship Id="rId40" Type="http://schemas.openxmlformats.org/officeDocument/2006/relationships/hyperlink" Target="https://www.foxnews.com/story/history-teaches-that-evil-is-patient" TargetMode="External"/><Relationship Id="rId45" Type="http://schemas.openxmlformats.org/officeDocument/2006/relationships/hyperlink" Target="https://www.foxnews.com/world/have-race-relations-improved-under-president-obama" TargetMode="External"/><Relationship Id="rId53" Type="http://schemas.openxmlformats.org/officeDocument/2006/relationships/hyperlink" Target="https://www.newsmax.com/newsfront/regime-change-john-bolton-nuclear-deal-sanctions/2018/05/28/id/862808/" TargetMode="External"/><Relationship Id="rId58" Type="http://schemas.openxmlformats.org/officeDocument/2006/relationships/hyperlink" Target="https://www.washingtonexaminer.com/restoring-america/patriotism-unity/americas-enobling-struggle" TargetMode="External"/><Relationship Id="rId5" Type="http://schemas.openxmlformats.org/officeDocument/2006/relationships/hyperlink" Target="https://www.foxnews.com/opinion/cabot-phillips-cancel-culture-distorts-history-to-portray-us-as-evil-nation-that-must-be-transformed" TargetMode="External"/><Relationship Id="rId19" Type="http://schemas.openxmlformats.org/officeDocument/2006/relationships/hyperlink" Target="https://www.foxnews.com/politics/army-graduates-first-female-rangers" TargetMode="External"/><Relationship Id="rId4" Type="http://schemas.openxmlformats.org/officeDocument/2006/relationships/hyperlink" Target="https://www.foxnews.com/opinion/cabot-phillips-cancel-culture-distorts-history-to-portray-us-as-evil-nation-that-must-be-transformed" TargetMode="External"/><Relationship Id="rId9" Type="http://schemas.openxmlformats.org/officeDocument/2006/relationships/hyperlink" Target="https://www.newsmax.com/newsfront/capitol-breach-noem/2021/01/21/id/1006645/" TargetMode="External"/><Relationship Id="rId14" Type="http://schemas.openxmlformats.org/officeDocument/2006/relationships/hyperlink" Target="https://www.breitbart.com/national-security/2016/02/06/pope-francis-to-meet-russian-patriarch-kirill-in-first-ever-encounter/" TargetMode="External"/><Relationship Id="rId22" Type="http://schemas.openxmlformats.org/officeDocument/2006/relationships/hyperlink" Target="https://www.foxnews.com/world/new-york-city-names-stretch-of-broadway-after-its-first-immigrant-a-dominican" TargetMode="External"/><Relationship Id="rId27" Type="http://schemas.openxmlformats.org/officeDocument/2006/relationships/hyperlink" Target="https://www.foxnews.com/opinion/independence-day-how-the-seeds-of-the-american-revolution-were-planted-in-the-hearts-and-minds-of-mere-children-a-k-a-the-founding-fathers" TargetMode="External"/><Relationship Id="rId30" Type="http://schemas.openxmlformats.org/officeDocument/2006/relationships/hyperlink" Target="https://www.msnbc.com/hardball/out-the-shadows-bush-goes-media-blitz-msna57145" TargetMode="External"/><Relationship Id="rId35" Type="http://schemas.openxmlformats.org/officeDocument/2006/relationships/hyperlink" Target="https://www.breitbart.com/europe/2015/04/14/why-godfrey-bloom-would-like-to-put-his-foot-through-the-tv-screen/" TargetMode="External"/><Relationship Id="rId43" Type="http://schemas.openxmlformats.org/officeDocument/2006/relationships/hyperlink" Target="https://www.foxnews.com/world/ex-guerrilla-elected-to-second-most-powerful-post-in-colombia" TargetMode="External"/><Relationship Id="rId48" Type="http://schemas.openxmlformats.org/officeDocument/2006/relationships/hyperlink" Target="https://www.washingtonexaminer.com/red-alert-politics/disney-guts-politically-incorrect-scene-pirates-caribbean-ride" TargetMode="External"/><Relationship Id="rId56" Type="http://schemas.openxmlformats.org/officeDocument/2006/relationships/hyperlink" Target="https://www.washingtonexaminer.com/opinion/word-of-the-week-histor" TargetMode="External"/><Relationship Id="rId8" Type="http://schemas.openxmlformats.org/officeDocument/2006/relationships/hyperlink" Target="https://www.newsmax.com/newsfront/capitol-breach-noem/2021/01/21/id/1006645/" TargetMode="External"/><Relationship Id="rId51" Type="http://schemas.openxmlformats.org/officeDocument/2006/relationships/hyperlink" Target="https://dailycaller.com/2018/05/12/nazis-and-socialists-same-bunch-of-idiots/" TargetMode="External"/><Relationship Id="rId3" Type="http://schemas.openxmlformats.org/officeDocument/2006/relationships/hyperlink" Target="https://www.foxnews.com/opinion/cabot-phillips-cancel-culture-distorts-history-to-portray-us-as-evil-nation-that-must-be-transformed" TargetMode="External"/><Relationship Id="rId12" Type="http://schemas.openxmlformats.org/officeDocument/2006/relationships/hyperlink" Target="https://www.breitbart.com/entertainment/2018/05/28/martin-short-history-will-shame-those-who-supported-donald-trump/" TargetMode="External"/><Relationship Id="rId17" Type="http://schemas.openxmlformats.org/officeDocument/2006/relationships/hyperlink" Target="https://www.foxnews.com/media/huckabee-erasing-history-dangerous-can-lead-lost-civilization" TargetMode="External"/><Relationship Id="rId25" Type="http://schemas.openxmlformats.org/officeDocument/2006/relationships/hyperlink" Target="https://www.washingtonexaminer.com/opinion/op-eds/john-hancock-hall-and-the-bridge-to-our-future" TargetMode="External"/><Relationship Id="rId33" Type="http://schemas.openxmlformats.org/officeDocument/2006/relationships/hyperlink" Target="https://www.foxnews.com/media/parents-slam-democrats-laughable-attempts-to-rewrite-history-on-school-closures-after-test-scores-fall" TargetMode="External"/><Relationship Id="rId38" Type="http://schemas.openxmlformats.org/officeDocument/2006/relationships/hyperlink" Target="https://www.foxnews.com/opinion/the-day-the-us-military-burned-the-bible-in-afghanistan" TargetMode="External"/><Relationship Id="rId46" Type="http://schemas.openxmlformats.org/officeDocument/2006/relationships/hyperlink" Target="https://www.breitbart.com/radio/2016/12/16/caddell-fake-news-issue-part-media-outrage-peasants-revolted/" TargetMode="External"/><Relationship Id="rId59" Type="http://schemas.openxmlformats.org/officeDocument/2006/relationships/hyperlink" Target="https://www.foxnews.com/opinion/why-the-lefts-war-on-history-will-fail" TargetMode="External"/><Relationship Id="rId20" Type="http://schemas.openxmlformats.org/officeDocument/2006/relationships/hyperlink" Target="https://www.foxnews.com/politics/first-hispanic-elected-new-york-city-council-speaker-most-powerful-municipal-post-after-mayor" TargetMode="External"/><Relationship Id="rId41" Type="http://schemas.openxmlformats.org/officeDocument/2006/relationships/hyperlink" Target="https://www.newsmax.com/us/theordore-roosevelt-brownsville-texas/2015/05/21/id/646060/" TargetMode="External"/><Relationship Id="rId54" Type="http://schemas.openxmlformats.org/officeDocument/2006/relationships/hyperlink" Target="https://www.newsmax.com/newsfront/university-robert-e-lee-confederate-army-school/2018/05/31/id/863386/" TargetMode="External"/><Relationship Id="rId1" Type="http://schemas.openxmlformats.org/officeDocument/2006/relationships/hyperlink" Target="https://www.foxnews.com/category/shows/the-ben-shapiro-show" TargetMode="External"/><Relationship Id="rId6" Type="http://schemas.openxmlformats.org/officeDocument/2006/relationships/hyperlink" Target="https://www.foxnews.com/opinion/cabot-phillips-cancel-culture-distorts-history-to-portray-us-as-evil-nation-that-must-be-transformed" TargetMode="External"/><Relationship Id="rId15" Type="http://schemas.openxmlformats.org/officeDocument/2006/relationships/hyperlink" Target="https://www.breitbart.com/entertainment/2020/06/26/woke-or-joke-hollywood-faced-with-ultimate-hypocrisy-over-blackface/" TargetMode="External"/><Relationship Id="rId23" Type="http://schemas.openxmlformats.org/officeDocument/2006/relationships/hyperlink" Target="https://www.newsmax.com/world/globaltalk/kremlin-gorbachev-russia/2022/08/31/id/1085366/" TargetMode="External"/><Relationship Id="rId28" Type="http://schemas.openxmlformats.org/officeDocument/2006/relationships/hyperlink" Target="https://www.bloomberg.com/news/articles/2021-04-05/trump-keeps-history-at-bay-by-putting-off-presidential-library" TargetMode="External"/><Relationship Id="rId36" Type="http://schemas.openxmlformats.org/officeDocument/2006/relationships/hyperlink" Target="https://www.foxnews.com/opinion/rimpac-2014-its-smart-to-invite-china-to-participate-in-worlds-largest-maritime-exercises" TargetMode="External"/><Relationship Id="rId49" Type="http://schemas.openxmlformats.org/officeDocument/2006/relationships/hyperlink" Target="https://www.washingtonexaminer.com/weekly-standard/the-myths-of-1953" TargetMode="External"/><Relationship Id="rId57" Type="http://schemas.openxmlformats.org/officeDocument/2006/relationships/hyperlink" Target="https://www.washingtonexaminer.com/restoring-america/courage-strength-optimism/restoring-america" TargetMode="External"/><Relationship Id="rId10" Type="http://schemas.openxmlformats.org/officeDocument/2006/relationships/hyperlink" Target="https://www.newsmax.com/newsfront/capitol-breach-noem/2021/01/21/id/1006645/" TargetMode="External"/><Relationship Id="rId31" Type="http://schemas.openxmlformats.org/officeDocument/2006/relationships/hyperlink" Target="https://www.foxnews.com/media/tammy-bruce-marxists-statue-removal-erase-history" TargetMode="External"/><Relationship Id="rId44" Type="http://schemas.openxmlformats.org/officeDocument/2006/relationships/hyperlink" Target="https://dailycaller.com/2016/12/13/fdr-praised-mussolini-and-loved-fascism/" TargetMode="External"/><Relationship Id="rId52" Type="http://schemas.openxmlformats.org/officeDocument/2006/relationships/hyperlink" Target="https://www.foxnews.com/opinion/minnesota-democrats-wage-war-on-god-faith-and-american-history" TargetMode="External"/></Relationships>
</file>

<file path=xl/worksheets/_rels/sheet2.xml.rels><?xml version="1.0" encoding="UTF-8" standalone="yes"?>
<Relationships xmlns="http://schemas.openxmlformats.org/package/2006/relationships"><Relationship Id="rId26" Type="http://schemas.openxmlformats.org/officeDocument/2006/relationships/hyperlink" Target="https://www.bloomberg.com/opinion/articles/2021-01-31/max-hastings-u-s-universities-declare-war-on-military-history" TargetMode="External"/><Relationship Id="rId21" Type="http://schemas.openxmlformats.org/officeDocument/2006/relationships/hyperlink" Target="https://www.theguardian.com/education/2016/mar/02/cult-of-memory-when-history-does-more-harm-than-good" TargetMode="External"/><Relationship Id="rId42" Type="http://schemas.openxmlformats.org/officeDocument/2006/relationships/hyperlink" Target="https://www.latimes.com/opinion/story/2021-05-07/ap-history-teachers-have-a-hard-job" TargetMode="External"/><Relationship Id="rId47" Type="http://schemas.openxmlformats.org/officeDocument/2006/relationships/hyperlink" Target="https://m.lasvegassun.com/news/2021/jan/26/trumps-attempt-to-whitewash-american-history-shoul/" TargetMode="External"/><Relationship Id="rId63" Type="http://schemas.openxmlformats.org/officeDocument/2006/relationships/hyperlink" Target="https://www.nytimes.com/2013/04/19/opinion/the-jewish-hero-history-forgot.html" TargetMode="External"/><Relationship Id="rId68" Type="http://schemas.openxmlformats.org/officeDocument/2006/relationships/hyperlink" Target="https://www.nytimes.com/2013/02/24/education/emory-university-president-revives-racial-concerns.html" TargetMode="External"/><Relationship Id="rId84" Type="http://schemas.openxmlformats.org/officeDocument/2006/relationships/hyperlink" Target="https://www.washingtonpost.com/world/2022/04/04/war-ukraine-turning-point-history/" TargetMode="External"/><Relationship Id="rId89" Type="http://schemas.openxmlformats.org/officeDocument/2006/relationships/hyperlink" Target="https://edition.cnn.com/2018/06/26/politics/korematsu-supreme-court-travel-ban-roberts-sotomayor/index.html" TargetMode="External"/><Relationship Id="rId16" Type="http://schemas.openxmlformats.org/officeDocument/2006/relationships/hyperlink" Target="https://www.tampabay.com/opinion/2021/05/12/biden-and-other-politicians-use-competition-as-a-marketing-tool-column/" TargetMode="External"/><Relationship Id="rId107" Type="http://schemas.openxmlformats.org/officeDocument/2006/relationships/hyperlink" Target="https://www.houstonchronicle.com/life/society/article/Houston-mayor-Comcast-celebrate-Houston-history-15108878.php" TargetMode="External"/><Relationship Id="rId11" Type="http://schemas.openxmlformats.org/officeDocument/2006/relationships/hyperlink" Target="https://www.houstonchronicle.com/opinion/outlook/article/Opinion-Missing-Trump-speeches-in-National-16103648.php" TargetMode="External"/><Relationship Id="rId32" Type="http://schemas.openxmlformats.org/officeDocument/2006/relationships/hyperlink" Target="https://www.inquirer.com/wires/ap/black-cemeteries-are-reflection-deep-segregation-history-20210429.html" TargetMode="External"/><Relationship Id="rId37" Type="http://schemas.openxmlformats.org/officeDocument/2006/relationships/hyperlink" Target="https://www.latimes.com/opinion/story/2021-05-12/donald-trump-demagogues-american-history" TargetMode="External"/><Relationship Id="rId53" Type="http://schemas.openxmlformats.org/officeDocument/2006/relationships/hyperlink" Target="https://letraslibres.com/cultura/conmemoraciones-2021-la-decepcion/" TargetMode="External"/><Relationship Id="rId58" Type="http://schemas.openxmlformats.org/officeDocument/2006/relationships/hyperlink" Target="https://www.nytimes.com/2013/12/08/travel/beneath-maltas-beauty-a-tangled-history.html?" TargetMode="External"/><Relationship Id="rId74" Type="http://schemas.openxmlformats.org/officeDocument/2006/relationships/hyperlink" Target="https://www.washingtonpost.com/history/interactive/2022/congress-slaveowners-names-list/" TargetMode="External"/><Relationship Id="rId79" Type="http://schemas.openxmlformats.org/officeDocument/2006/relationships/hyperlink" Target="https://www.npr.org/2022/09/06/1120383809/22nd-amendment-explainer" TargetMode="External"/><Relationship Id="rId102" Type="http://schemas.openxmlformats.org/officeDocument/2006/relationships/hyperlink" Target="https://www.msnbc.com/rachel-maddow-show/seeking-inclusivity-small-town-makes-history-msna1303056" TargetMode="External"/><Relationship Id="rId5" Type="http://schemas.openxmlformats.org/officeDocument/2006/relationships/hyperlink" Target="https://www.propublica.org/article/net-neutrality-may-face-an-uphill-battle-if-history-tells-us-anything" TargetMode="External"/><Relationship Id="rId90" Type="http://schemas.openxmlformats.org/officeDocument/2006/relationships/hyperlink" Target="https://www.npr.org/2022/02/02/1077710140/many-indigenous-people-see-california-mission-bells-as-a-reminder-of-painful-his" TargetMode="External"/><Relationship Id="rId95" Type="http://schemas.openxmlformats.org/officeDocument/2006/relationships/hyperlink" Target="https://www.nytimes.com/2014/03/10/opinion/putins-phantom-pogroms.html" TargetMode="External"/><Relationship Id="rId22" Type="http://schemas.openxmlformats.org/officeDocument/2006/relationships/hyperlink" Target="https://www.theguardian.com/education/2016/mar/02/cult-of-memory-when-history-does-more-harm-than-good" TargetMode="External"/><Relationship Id="rId27" Type="http://schemas.openxmlformats.org/officeDocument/2006/relationships/hyperlink" Target="https://www.bloomberg.com/news/articles/2021-04-05/trump-keeps-history-at-bay-by-putting-off-presidential-library" TargetMode="External"/><Relationship Id="rId43" Type="http://schemas.openxmlformats.org/officeDocument/2006/relationships/hyperlink" Target="https://www.latimes.com/california/story/2021-04-18/group-recommends-audit-of-los-angeles-monuments" TargetMode="External"/><Relationship Id="rId48" Type="http://schemas.openxmlformats.org/officeDocument/2006/relationships/hyperlink" Target="https://m.lasvegassun.com/news/2021/feb/05/new-museum-traces-history-of-black-music-across-ge/" TargetMode="External"/><Relationship Id="rId64" Type="http://schemas.openxmlformats.org/officeDocument/2006/relationships/hyperlink" Target="https://www.nytimes.com/2013/04/19/opinion/the-jewish-hero-history-forgot.html" TargetMode="External"/><Relationship Id="rId69" Type="http://schemas.openxmlformats.org/officeDocument/2006/relationships/hyperlink" Target="https://www.nytimes.com/2013/03/10/travel/ras-al-khaimah-the-united-arab-emirate-with-history-not-oil.html" TargetMode="External"/><Relationship Id="rId80" Type="http://schemas.openxmlformats.org/officeDocument/2006/relationships/hyperlink" Target="https://www.npr.org/2022/03/29/1089533698/maud-newton-couldnt-ignore-her-familys-racist-history-so-she-published-it" TargetMode="External"/><Relationship Id="rId85" Type="http://schemas.openxmlformats.org/officeDocument/2006/relationships/hyperlink" Target="https://edition.cnn.com/2019/02/13/politics/badass-women-nita-lowey-kay-granger/index.html" TargetMode="External"/><Relationship Id="rId12" Type="http://schemas.openxmlformats.org/officeDocument/2006/relationships/hyperlink" Target="https://www.houstonchronicle.com/us-world/article/Haunted-by-mass-violence-Colorado-confronts-16049947.php" TargetMode="External"/><Relationship Id="rId17" Type="http://schemas.openxmlformats.org/officeDocument/2006/relationships/hyperlink" Target="https://www.theguardian.com/us-news/2021/mar/30/donald-trump-uses-new-website-rewrite-history-presidency" TargetMode="External"/><Relationship Id="rId33" Type="http://schemas.openxmlformats.org/officeDocument/2006/relationships/hyperlink" Target="https://www.latimes.com/california/story/2021-05-08/cruz-reynoso-legacy" TargetMode="External"/><Relationship Id="rId38" Type="http://schemas.openxmlformats.org/officeDocument/2006/relationships/hyperlink" Target="https://www.latimes.com/opinion/story/2021-05-12/donald-trump-demagogues-american-history" TargetMode="External"/><Relationship Id="rId59" Type="http://schemas.openxmlformats.org/officeDocument/2006/relationships/hyperlink" Target="https://www.nytimes.com/2013/12/08/travel/beneath-maltas-beauty-a-tangled-history.html?" TargetMode="External"/><Relationship Id="rId103" Type="http://schemas.openxmlformats.org/officeDocument/2006/relationships/hyperlink" Target="https://www.houstonchronicle.com/neighborhood/pearland/news/article/Fast-growing-Manvel-reflects-on-its-history-15896925.php" TargetMode="External"/><Relationship Id="rId108" Type="http://schemas.openxmlformats.org/officeDocument/2006/relationships/hyperlink" Target="https://www.washingtonpost.com/dc-md-va/2022/08/30/richmond-black-history-statues-jackson-ward/" TargetMode="External"/><Relationship Id="rId54" Type="http://schemas.openxmlformats.org/officeDocument/2006/relationships/hyperlink" Target="https://www.nytimes.com/2021/11/09/magazine/1619-project-us-history.html" TargetMode="External"/><Relationship Id="rId70" Type="http://schemas.openxmlformats.org/officeDocument/2006/relationships/hyperlink" Target="https://www.nytimes.com/2014/05/12/world/europe/russia-revisits-its-history-to-nail-down-its-future.html" TargetMode="External"/><Relationship Id="rId75" Type="http://schemas.openxmlformats.org/officeDocument/2006/relationships/hyperlink" Target="https://www.npr.org/transcripts/1075316109" TargetMode="External"/><Relationship Id="rId91" Type="http://schemas.openxmlformats.org/officeDocument/2006/relationships/hyperlink" Target="http://www.foxnews.com/topics/belgium.htm" TargetMode="External"/><Relationship Id="rId96" Type="http://schemas.openxmlformats.org/officeDocument/2006/relationships/hyperlink" Target="https://www.nytimes.com/2014/03/20/arts/artsspecial/new-insights-into-history-may-skew-the-big-picture.html" TargetMode="External"/><Relationship Id="rId1" Type="http://schemas.openxmlformats.org/officeDocument/2006/relationships/hyperlink" Target="https://www.washingtonpost.com/outlook/2021/05/03/historical-analogies-covid-fascism-mccarthyism/" TargetMode="External"/><Relationship Id="rId6" Type="http://schemas.openxmlformats.org/officeDocument/2006/relationships/hyperlink" Target="https://www.kansascity.com/article249560293.html" TargetMode="External"/><Relationship Id="rId15" Type="http://schemas.openxmlformats.org/officeDocument/2006/relationships/hyperlink" Target="https://www.theguardian.com/education/2021/may/01/studying-history-should-not-be-only-for-the-elite-say-academics" TargetMode="External"/><Relationship Id="rId23" Type="http://schemas.openxmlformats.org/officeDocument/2006/relationships/hyperlink" Target="https://www.bloomberg.com/news/videos/2021-05-12/the-man-who-faced-down-fdr-and-blazed-the-way-to-civil-rights-video" TargetMode="External"/><Relationship Id="rId28" Type="http://schemas.openxmlformats.org/officeDocument/2006/relationships/hyperlink" Target="https://www.bloomberg.com/news/articles/2021-04-05/trump-keeps-history-at-bay-by-putting-off-presidential-library" TargetMode="External"/><Relationship Id="rId36" Type="http://schemas.openxmlformats.org/officeDocument/2006/relationships/hyperlink" Target="https://www.latimes.com/opinion/story/2021-05-12/donald-trump-demagogues-american-history" TargetMode="External"/><Relationship Id="rId49" Type="http://schemas.openxmlformats.org/officeDocument/2006/relationships/hyperlink" Target="https://m.lasvegassun.com/news/2021/feb/05/new-museum-traces-history-of-black-music-across-ge/" TargetMode="External"/><Relationship Id="rId57" Type="http://schemas.openxmlformats.org/officeDocument/2006/relationships/hyperlink" Target="https://www.npr.org/2022/06/15/1104920806/dana-remus-made-legal-history-in-the-white-house-now-shes-moving-on" TargetMode="External"/><Relationship Id="rId106" Type="http://schemas.openxmlformats.org/officeDocument/2006/relationships/hyperlink" Target="https://www.washingtonpost.com/opinions/2021/11/22/ken-burns-sand-creek-massacre-america-violent-history/" TargetMode="External"/><Relationship Id="rId10" Type="http://schemas.openxmlformats.org/officeDocument/2006/relationships/hyperlink" Target="https://www.chicagotribune.com/suburbs/post-tribune/ct-ptb-ent-marktown-0807-20200730-kycv6yw3ibeylg65sx7qehb5ky-story.html" TargetMode="External"/><Relationship Id="rId31" Type="http://schemas.openxmlformats.org/officeDocument/2006/relationships/hyperlink" Target="https://www.inquirer.com/wires/ap/dump-trump-kicking-him-off-nyc-golf-course-may-not-be-easy-20210514.html" TargetMode="External"/><Relationship Id="rId44" Type="http://schemas.openxmlformats.org/officeDocument/2006/relationships/hyperlink" Target="https://m.lasvegassun.com/news/2021/jan/26/trumps-attempt-to-whitewash-american-history-shoul/" TargetMode="External"/><Relationship Id="rId52" Type="http://schemas.openxmlformats.org/officeDocument/2006/relationships/hyperlink" Target="https://www.washingtonpost.com/archive/opinions/1994/11/04/history-hijacked/98d5bbae-6e12-4e91-9679-5deea5dfe4e9/" TargetMode="External"/><Relationship Id="rId60" Type="http://schemas.openxmlformats.org/officeDocument/2006/relationships/hyperlink" Target="https://www.nytimes.com/2013/09/15/world/middleeast/if-history-is-any-measure-the-clock-is-ticking.html" TargetMode="External"/><Relationship Id="rId65" Type="http://schemas.openxmlformats.org/officeDocument/2006/relationships/hyperlink" Target="https://www.nytimes.com/2013/11/29/world/middleeast/photographs-tell-a-history-of-palestinians-unmoored.html" TargetMode="External"/><Relationship Id="rId73" Type="http://schemas.openxmlformats.org/officeDocument/2006/relationships/hyperlink" Target="https://edition.cnn.com/2015/11/11/us/university-of-missouri-racism-protests-history/index.html" TargetMode="External"/><Relationship Id="rId78" Type="http://schemas.openxmlformats.org/officeDocument/2006/relationships/hyperlink" Target="https://www.npr.org/2022/02/19/1081987384/teaching-black-history-month-schools-bans-lawmakers-politics" TargetMode="External"/><Relationship Id="rId81" Type="http://schemas.openxmlformats.org/officeDocument/2006/relationships/hyperlink" Target="https://www.npr.org/2022/06/17/1105824756/boston-takes-rare-step-of-apologizing-for-its-role-in-slavery-and-its-lasting-ha" TargetMode="External"/><Relationship Id="rId86" Type="http://schemas.openxmlformats.org/officeDocument/2006/relationships/hyperlink" Target="https://edition.cnn.com/2019/01/03/politics/new-congress-history-women-diversity/index.html" TargetMode="External"/><Relationship Id="rId94" Type="http://schemas.openxmlformats.org/officeDocument/2006/relationships/hyperlink" Target="https://www.msnbc.com/msnbc/dr-larry-mass-aids-research-pioneer-msna472421" TargetMode="External"/><Relationship Id="rId99" Type="http://schemas.openxmlformats.org/officeDocument/2006/relationships/hyperlink" Target="https://edition.cnn.com/2015/02/20/opinion/sutter-oklahoma-ap-history/index.html" TargetMode="External"/><Relationship Id="rId101" Type="http://schemas.openxmlformats.org/officeDocument/2006/relationships/hyperlink" Target="https://edition.cnn.com/2019/02/09/politics/pete-buttigieg-decision-to-run/index.html" TargetMode="External"/><Relationship Id="rId4" Type="http://schemas.openxmlformats.org/officeDocument/2006/relationships/hyperlink" Target="https://www.washingtonpost.com/outlook/2021/05/03/historical-analogies-covid-fascism-mccarthyism/" TargetMode="External"/><Relationship Id="rId9" Type="http://schemas.openxmlformats.org/officeDocument/2006/relationships/hyperlink" Target="https://www.chicagotribune.com/nation-world/ct-aud-nw-nyt-trump-impeachment-verdict-analysis-20210212-6mgbi75tmbddlkwtfkwayp62mq-story.html" TargetMode="External"/><Relationship Id="rId13" Type="http://schemas.openxmlformats.org/officeDocument/2006/relationships/hyperlink" Target="https://www.houstonchronicle.com/opinion/outlook/article/Kristof-Will-we-choose-the-right-side-of-history-15650934.php" TargetMode="External"/><Relationship Id="rId18" Type="http://schemas.openxmlformats.org/officeDocument/2006/relationships/hyperlink" Target="https://www.theguardian.com/commentisfree/2017/aug/04/fake-news-fake-history-turkey-china-rewrite-past" TargetMode="External"/><Relationship Id="rId39" Type="http://schemas.openxmlformats.org/officeDocument/2006/relationships/hyperlink" Target="https://www.latimes.com/opinion/story/2021-05-03/ap-history-textbook-the-american-pageant-christopher-columbus" TargetMode="External"/><Relationship Id="rId109" Type="http://schemas.openxmlformats.org/officeDocument/2006/relationships/hyperlink" Target="https://www.msnbc.com/opinion/supreme-court-justice-amy-coney-barrett-would-erase-constitution-s-n1243292" TargetMode="External"/><Relationship Id="rId34" Type="http://schemas.openxmlformats.org/officeDocument/2006/relationships/hyperlink" Target="https://www.latimes.com/opinion/story/2021-05-12/donald-trump-demagogues-american-history" TargetMode="External"/><Relationship Id="rId50" Type="http://schemas.openxmlformats.org/officeDocument/2006/relationships/hyperlink" Target="https://www.charlotteobserver.com/opinion/op-ed/article59842621.html" TargetMode="External"/><Relationship Id="rId55" Type="http://schemas.openxmlformats.org/officeDocument/2006/relationships/hyperlink" Target="https://www.houstonchronicle.com/lifestyle/article/Sewing-Why-the-campaign-against-critical-race-16482362.php" TargetMode="External"/><Relationship Id="rId76" Type="http://schemas.openxmlformats.org/officeDocument/2006/relationships/hyperlink" Target="https://www.npr.org/2022/07/13/1111176134/jan-6-hearing-takeaways-oath-keepers-proud-boys" TargetMode="External"/><Relationship Id="rId97" Type="http://schemas.openxmlformats.org/officeDocument/2006/relationships/hyperlink" Target="https://www.nytimes.com/2014/03/20/arts/artsspecial/new-insights-into-history-may-skew-the-big-picture.html" TargetMode="External"/><Relationship Id="rId104" Type="http://schemas.openxmlformats.org/officeDocument/2006/relationships/hyperlink" Target="https://www.latimes.com/opinion/story/2021-11-17/american-history-wars-china-israel-russia" TargetMode="External"/><Relationship Id="rId7" Type="http://schemas.openxmlformats.org/officeDocument/2006/relationships/hyperlink" Target="https://www.chicagotribune.com/featured/sns-nyt-overlooked-black-history-20201226-tr3e73qabve37khjgtj4uoi2d4-story.html" TargetMode="External"/><Relationship Id="rId71" Type="http://schemas.openxmlformats.org/officeDocument/2006/relationships/hyperlink" Target="https://edition.cnn.com/2015/06/22/opinions/chase-confederate-flag-history-verdict/index.html" TargetMode="External"/><Relationship Id="rId92" Type="http://schemas.openxmlformats.org/officeDocument/2006/relationships/hyperlink" Target="https://www.expressnews.com/entertainment/article/seth-meyers-masks-ted-cruz-republicans-16401034.php" TargetMode="External"/><Relationship Id="rId2" Type="http://schemas.openxmlformats.org/officeDocument/2006/relationships/hyperlink" Target="https://www.washingtonpost.com/outlook/2021/05/03/historical-analogies-covid-fascism-mccarthyism/" TargetMode="External"/><Relationship Id="rId29" Type="http://schemas.openxmlformats.org/officeDocument/2006/relationships/hyperlink" Target="https://www.bloomberg.com/news/articles/2021-04-05/trump-keeps-history-at-bay-by-putting-off-presidential-library" TargetMode="External"/><Relationship Id="rId24" Type="http://schemas.openxmlformats.org/officeDocument/2006/relationships/hyperlink" Target="https://www.wsj.com/articles/the-capitalist-culture-that-built-america-11621004177?mod=searchresults_pos8&amp;page=1" TargetMode="External"/><Relationship Id="rId40" Type="http://schemas.openxmlformats.org/officeDocument/2006/relationships/hyperlink" Target="https://www.latimes.com/opinion/story/2021-05-03/ap-history-textbook-the-american-pageant-christopher-columbus" TargetMode="External"/><Relationship Id="rId45" Type="http://schemas.openxmlformats.org/officeDocument/2006/relationships/hyperlink" Target="https://m.lasvegassun.com/news/2021/jan/26/trumps-attempt-to-whitewash-american-history-shoul/" TargetMode="External"/><Relationship Id="rId66" Type="http://schemas.openxmlformats.org/officeDocument/2006/relationships/hyperlink" Target="https://www.nytimes.com/2013/12/28/arts/design/in-a-shirt-indian-family-sees-its-history.html" TargetMode="External"/><Relationship Id="rId87" Type="http://schemas.openxmlformats.org/officeDocument/2006/relationships/hyperlink" Target="https://edition.cnn.com/2019/01/03/politics/new-congress-history-women-diversity/index.html" TargetMode="External"/><Relationship Id="rId110" Type="http://schemas.openxmlformats.org/officeDocument/2006/relationships/hyperlink" Target="https://www.washingtonpost.com/nation/2022/02/17/sprunica-elementary-school-black-history-month-opt-out/" TargetMode="External"/><Relationship Id="rId61" Type="http://schemas.openxmlformats.org/officeDocument/2006/relationships/hyperlink" Target="https://www.nytimes.com/2013/12/29/world/asia/japan-fights-a-political-battle-using-history-texts.html" TargetMode="External"/><Relationship Id="rId82" Type="http://schemas.openxmlformats.org/officeDocument/2006/relationships/hyperlink" Target="https://www.npr.org/2022/02/02/1077710140/many-indigenous-people-see-california-mission-bells-as-a-reminder-of-painful-his" TargetMode="External"/><Relationship Id="rId19" Type="http://schemas.openxmlformats.org/officeDocument/2006/relationships/hyperlink" Target="https://www.theguardian.com/commentisfree/2017/aug/04/fake-news-fake-history-turkey-china-rewrite-past" TargetMode="External"/><Relationship Id="rId14" Type="http://schemas.openxmlformats.org/officeDocument/2006/relationships/hyperlink" Target="https://www.houstonchronicle.com/opinion/editorials/article/Editorial-Kamala-Harris-made-history-Let-s-15720941.php" TargetMode="External"/><Relationship Id="rId30" Type="http://schemas.openxmlformats.org/officeDocument/2006/relationships/hyperlink" Target="https://www.bloomberg.com/news/articles/2021-04-05/trump-keeps-history-at-bay-by-putting-off-presidential-library" TargetMode="External"/><Relationship Id="rId35" Type="http://schemas.openxmlformats.org/officeDocument/2006/relationships/hyperlink" Target="https://www.latimes.com/opinion/story/2021-05-12/donald-trump-demagogues-american-history" TargetMode="External"/><Relationship Id="rId56" Type="http://schemas.openxmlformats.org/officeDocument/2006/relationships/hyperlink" Target="https://www.npr.org/2022/05/27/1101758096/colombia-presidential-election" TargetMode="External"/><Relationship Id="rId77" Type="http://schemas.openxmlformats.org/officeDocument/2006/relationships/hyperlink" Target="https://www.npr.org/2022/02/26/1082532955/why-does-black-history-month-matter" TargetMode="External"/><Relationship Id="rId100" Type="http://schemas.openxmlformats.org/officeDocument/2006/relationships/hyperlink" Target="https://edition.cnn.com/2019/02/02/americas/venezuela-cuba-history-oil/index.html" TargetMode="External"/><Relationship Id="rId105" Type="http://schemas.openxmlformats.org/officeDocument/2006/relationships/hyperlink" Target="https://www.houstonchronicle.com/opinion/editorials/article/Editorial-Should-Biden-tap-oil-reserves-to-ease-16633439.php" TargetMode="External"/><Relationship Id="rId8" Type="http://schemas.openxmlformats.org/officeDocument/2006/relationships/hyperlink" Target="https://www.chicagotribune.com/featured/sns-nyt-overlooked-black-history-20201226-tr3e73qabve37khjgtj4uoi2d4-story.html" TargetMode="External"/><Relationship Id="rId51" Type="http://schemas.openxmlformats.org/officeDocument/2006/relationships/hyperlink" Target="https://www.charlotteobserver.com/opinion/op-ed/article59842621.html" TargetMode="External"/><Relationship Id="rId72" Type="http://schemas.openxmlformats.org/officeDocument/2006/relationships/hyperlink" Target="https://edition.cnn.com/2015/08/26/opinions/manning-palmyra-isis/index.html" TargetMode="External"/><Relationship Id="rId93" Type="http://schemas.openxmlformats.org/officeDocument/2006/relationships/hyperlink" Target="https://www.nytimes.com/2014/12/04/opinion/whitewashing-history-in-japan.html" TargetMode="External"/><Relationship Id="rId98" Type="http://schemas.openxmlformats.org/officeDocument/2006/relationships/hyperlink" Target="https://edition.cnn.com/2015/02/06/opinion/brazile-black-history-month/index.html" TargetMode="External"/><Relationship Id="rId3" Type="http://schemas.openxmlformats.org/officeDocument/2006/relationships/hyperlink" Target="https://www.washingtonpost.com/outlook/2021/05/03/historical-analogies-covid-fascism-mccarthyism/" TargetMode="External"/><Relationship Id="rId25" Type="http://schemas.openxmlformats.org/officeDocument/2006/relationships/hyperlink" Target="https://www.wsj.com/articles/the-capitalist-culture-that-built-america-11621004177?mod=searchresults_pos8&amp;page=1" TargetMode="External"/><Relationship Id="rId46" Type="http://schemas.openxmlformats.org/officeDocument/2006/relationships/hyperlink" Target="https://m.lasvegassun.com/news/2021/jan/26/trumps-attempt-to-whitewash-american-history-shoul/" TargetMode="External"/><Relationship Id="rId67" Type="http://schemas.openxmlformats.org/officeDocument/2006/relationships/hyperlink" Target="https://www.nytimes.com/2013/10/12/world/asia/fond-recollections-of-dictators-colored-later-by-the-lessons-of-history.html" TargetMode="External"/><Relationship Id="rId20" Type="http://schemas.openxmlformats.org/officeDocument/2006/relationships/hyperlink" Target="https://www.theguardian.com/education/2016/mar/02/cult-of-memory-when-history-does-more-harm-than-good" TargetMode="External"/><Relationship Id="rId41" Type="http://schemas.openxmlformats.org/officeDocument/2006/relationships/hyperlink" Target="https://www.latimes.com/opinion/story/2021-05-03/ap-history-textbook-the-american-pageant-christopher-columbus" TargetMode="External"/><Relationship Id="rId62" Type="http://schemas.openxmlformats.org/officeDocument/2006/relationships/hyperlink" Target="https://www.nytimes.com/2013/04/19/opinion/the-jewish-hero-history-forgot.html" TargetMode="External"/><Relationship Id="rId83" Type="http://schemas.openxmlformats.org/officeDocument/2006/relationships/hyperlink" Target="https://www.npr.org/sections/deceptivecadence/2022/03/03/1084246378/arts-organizations-putin-supporters" TargetMode="External"/><Relationship Id="rId88" Type="http://schemas.openxmlformats.org/officeDocument/2006/relationships/hyperlink" Target="https://www.msnbc.com/msnbc/the-odd-ignoble-history-the-confederate-battle-flag-msna624891" TargetMode="External"/></Relationships>
</file>

<file path=xl/worksheets/_rels/sheet3.xml.rels><?xml version="1.0" encoding="UTF-8" standalone="yes"?>
<Relationships xmlns="http://schemas.openxmlformats.org/package/2006/relationships"><Relationship Id="rId8" Type="http://schemas.openxmlformats.org/officeDocument/2006/relationships/hyperlink" Target="https://www.nytimes.com/2021/11/09/magazine/1619-project-us-history.html" TargetMode="External"/><Relationship Id="rId13" Type="http://schemas.openxmlformats.org/officeDocument/2006/relationships/hyperlink" Target="https://www.npr.org/2022/08/19/1118365560/oklahoma-city-sit-in-katz-drug-store-civil-rights" TargetMode="External"/><Relationship Id="rId18" Type="http://schemas.openxmlformats.org/officeDocument/2006/relationships/hyperlink" Target="https://www.nytimes.com/2014/10/10/us/pentagons-web-timeline-brings-back-vietnam-and-protesters-.html" TargetMode="External"/><Relationship Id="rId26" Type="http://schemas.openxmlformats.org/officeDocument/2006/relationships/hyperlink" Target="https://www.fox5atlanta.com/news/georgia-regents-to-not-rename-buildings-associated-with-slavery-segregation?utm_campaign=trueanthem&amp;utm_medium=trueanthem&amp;utm_source=facebook" TargetMode="External"/><Relationship Id="rId3" Type="http://schemas.openxmlformats.org/officeDocument/2006/relationships/hyperlink" Target="https://www.theguardian.com/culture/2021/feb/23/unions-fear-government-wants-museums-to-airbrush-uk-history" TargetMode="External"/><Relationship Id="rId21" Type="http://schemas.openxmlformats.org/officeDocument/2006/relationships/hyperlink" Target="https://www.foxnews.com/faith-values/middle-east-palestinians-woke-history" TargetMode="External"/><Relationship Id="rId7" Type="http://schemas.openxmlformats.org/officeDocument/2006/relationships/hyperlink" Target="https://www.kansascity.com/news/nation-world/national/article251126489.html" TargetMode="External"/><Relationship Id="rId12" Type="http://schemas.openxmlformats.org/officeDocument/2006/relationships/hyperlink" Target="https://www.npr.org/2022/08/26/1119568481/storycorps-a-mother-talks-about-her-love-of-learning" TargetMode="External"/><Relationship Id="rId17" Type="http://schemas.openxmlformats.org/officeDocument/2006/relationships/hyperlink" Target="https://www.nytimes.com/2014/05/12/world/europe/russia-revisits-its-history-to-nail-down-its-future.html" TargetMode="External"/><Relationship Id="rId25" Type="http://schemas.openxmlformats.org/officeDocument/2006/relationships/hyperlink" Target="https://www.foxnews.com/faith-values/middle-east-palestinians-woke-history" TargetMode="External"/><Relationship Id="rId2" Type="http://schemas.openxmlformats.org/officeDocument/2006/relationships/hyperlink" Target="https://www.kansascity.com/news/nation-world/national/article246746521.html" TargetMode="External"/><Relationship Id="rId16" Type="http://schemas.openxmlformats.org/officeDocument/2006/relationships/hyperlink" Target="https://www.huffpost.com/entry/ted-cruz-protests_n_6279f968e4b009a811c7d75a" TargetMode="External"/><Relationship Id="rId20" Type="http://schemas.openxmlformats.org/officeDocument/2006/relationships/hyperlink" Target="https://www.foxnews.com/us/1776-unites-releases-alternative-black-history-curriculum-to-counter-the-new-york-times-1619-project" TargetMode="External"/><Relationship Id="rId29" Type="http://schemas.openxmlformats.org/officeDocument/2006/relationships/hyperlink" Target="https://www.msnbc.com/msnbc/dr-larry-mass-aids-research-pioneer-msna472421" TargetMode="External"/><Relationship Id="rId1" Type="http://schemas.openxmlformats.org/officeDocument/2006/relationships/hyperlink" Target="https://www.theguardian.com/education/2016/mar/02/cult-of-memory-when-history-does-more-harm-than-good" TargetMode="External"/><Relationship Id="rId6" Type="http://schemas.openxmlformats.org/officeDocument/2006/relationships/hyperlink" Target="https://www.kansascity.com/news/nation-world/national/article251126489.html" TargetMode="External"/><Relationship Id="rId11" Type="http://schemas.openxmlformats.org/officeDocument/2006/relationships/hyperlink" Target="https://www.latimes.com/opinion/story/2021-11-17/american-history-wars-china-israel-russia" TargetMode="External"/><Relationship Id="rId24" Type="http://schemas.openxmlformats.org/officeDocument/2006/relationships/hyperlink" Target="https://www.foxnews.com/faith-values/middle-east-palestinians-woke-history" TargetMode="External"/><Relationship Id="rId5" Type="http://schemas.openxmlformats.org/officeDocument/2006/relationships/hyperlink" Target="https://www.theguardian.com/culture/2021/feb/23/unions-fear-government-wants-museums-to-airbrush-uk-history" TargetMode="External"/><Relationship Id="rId15" Type="http://schemas.openxmlformats.org/officeDocument/2006/relationships/hyperlink" Target="https://www.huffpost.com/entry/black-students-america-school-wars_n_6241ea44e4b0742dfa55651a" TargetMode="External"/><Relationship Id="rId23" Type="http://schemas.openxmlformats.org/officeDocument/2006/relationships/hyperlink" Target="https://www.foxnews.com/faith-values/middle-east-palestinians-woke-history" TargetMode="External"/><Relationship Id="rId28" Type="http://schemas.openxmlformats.org/officeDocument/2006/relationships/hyperlink" Target="https://www.foxnews.com/world/ukraine-crisis-knowledge-communist-history-americans-understand-russia-invasion-expert" TargetMode="External"/><Relationship Id="rId10" Type="http://schemas.openxmlformats.org/officeDocument/2006/relationships/hyperlink" Target="https://www.houstonchronicle.com/life/article/A-pivotal-moment-in-Black-history-is-happening-now-15940491.php" TargetMode="External"/><Relationship Id="rId19" Type="http://schemas.openxmlformats.org/officeDocument/2006/relationships/hyperlink" Target="https://www.foxnews.com/us/michigan-dubs-birthplace-of-1960s-radical-movement-official-historical-site" TargetMode="External"/><Relationship Id="rId4" Type="http://schemas.openxmlformats.org/officeDocument/2006/relationships/hyperlink" Target="https://www.theguardian.com/culture/2021/feb/23/unions-fear-government-wants-museums-to-airbrush-uk-history" TargetMode="External"/><Relationship Id="rId9" Type="http://schemas.openxmlformats.org/officeDocument/2006/relationships/hyperlink" Target="https://www.nytimes.com/2021/11/09/magazine/1619-project-us-history.html" TargetMode="External"/><Relationship Id="rId14" Type="http://schemas.openxmlformats.org/officeDocument/2006/relationships/hyperlink" Target="https://www.npr.org/2022/03/01/1083677765/putin-denazify-ukraine-russia-history" TargetMode="External"/><Relationship Id="rId22" Type="http://schemas.openxmlformats.org/officeDocument/2006/relationships/hyperlink" Target="https://www.foxnews.com/category/us/religion/christianity" TargetMode="External"/><Relationship Id="rId27" Type="http://schemas.openxmlformats.org/officeDocument/2006/relationships/hyperlink" Target="https://www.breitbart.com/tech/2018/09/12/leaked-video-google-leaderships-dismayed-reaction-to-trump-election/" TargetMode="External"/><Relationship Id="rId30"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2F89EC-9389-4346-B1C0-408E027EABDC}">
  <sheetPr codeName="Munka1"/>
  <dimension ref="A1:I383"/>
  <sheetViews>
    <sheetView tabSelected="1" topLeftCell="A383" workbookViewId="0">
      <selection activeCell="H387" sqref="H387"/>
    </sheetView>
  </sheetViews>
  <sheetFormatPr defaultRowHeight="14.5" x14ac:dyDescent="0.35"/>
  <cols>
    <col min="2" max="2" width="18.453125" customWidth="1"/>
    <col min="3" max="3" width="20.36328125" customWidth="1"/>
    <col min="4" max="4" width="15.90625" bestFit="1" customWidth="1"/>
    <col min="5" max="5" width="18.26953125" customWidth="1"/>
    <col min="6" max="6" width="20.453125" customWidth="1"/>
    <col min="7" max="7" width="14.08984375" customWidth="1"/>
    <col min="8" max="8" width="15.26953125" customWidth="1"/>
    <col min="9" max="9" width="17.453125" customWidth="1"/>
  </cols>
  <sheetData>
    <row r="1" spans="1:9" x14ac:dyDescent="0.35">
      <c r="A1" s="8" t="s">
        <v>0</v>
      </c>
      <c r="B1" s="8" t="s">
        <v>2340</v>
      </c>
      <c r="C1" s="8" t="s">
        <v>1</v>
      </c>
      <c r="D1" s="9" t="s">
        <v>2341</v>
      </c>
      <c r="E1" s="8" t="s">
        <v>2342</v>
      </c>
      <c r="F1" s="8" t="s">
        <v>2343</v>
      </c>
      <c r="G1" s="8" t="s">
        <v>2344</v>
      </c>
      <c r="H1" s="8" t="s">
        <v>2345</v>
      </c>
      <c r="I1" s="8" t="s">
        <v>2346</v>
      </c>
    </row>
    <row r="2" spans="1:9" ht="84" x14ac:dyDescent="0.35">
      <c r="A2" s="10">
        <v>1</v>
      </c>
      <c r="B2" s="10" t="s">
        <v>1010</v>
      </c>
      <c r="C2" s="11" t="s">
        <v>2</v>
      </c>
      <c r="D2" s="12">
        <v>41306</v>
      </c>
      <c r="E2" s="10" t="s">
        <v>3</v>
      </c>
      <c r="F2" s="10" t="s">
        <v>3</v>
      </c>
      <c r="G2" s="10" t="s">
        <v>4</v>
      </c>
      <c r="H2" s="10"/>
      <c r="I2" s="10"/>
    </row>
    <row r="3" spans="1:9" ht="140" x14ac:dyDescent="0.35">
      <c r="A3" s="13">
        <v>2</v>
      </c>
      <c r="B3" s="13" t="s">
        <v>1011</v>
      </c>
      <c r="C3" s="14" t="s">
        <v>5</v>
      </c>
      <c r="D3" s="15">
        <v>41340</v>
      </c>
      <c r="E3" s="13" t="s">
        <v>6</v>
      </c>
      <c r="F3" s="13" t="s">
        <v>6</v>
      </c>
      <c r="G3" s="13" t="s">
        <v>7</v>
      </c>
      <c r="H3" s="13"/>
      <c r="I3" s="13"/>
    </row>
    <row r="4" spans="1:9" ht="112" x14ac:dyDescent="0.35">
      <c r="A4" s="10">
        <v>3</v>
      </c>
      <c r="B4" s="10" t="s">
        <v>1012</v>
      </c>
      <c r="C4" s="11" t="s">
        <v>5</v>
      </c>
      <c r="D4" s="12">
        <v>41340</v>
      </c>
      <c r="E4" s="10" t="s">
        <v>6</v>
      </c>
      <c r="F4" s="10" t="s">
        <v>6</v>
      </c>
      <c r="G4" s="10" t="s">
        <v>8</v>
      </c>
      <c r="H4" s="10"/>
      <c r="I4" s="10"/>
    </row>
    <row r="5" spans="1:9" ht="84" x14ac:dyDescent="0.35">
      <c r="A5" s="13">
        <v>4</v>
      </c>
      <c r="B5" s="13" t="s">
        <v>1013</v>
      </c>
      <c r="C5" s="14" t="s">
        <v>9</v>
      </c>
      <c r="D5" s="15">
        <v>41345</v>
      </c>
      <c r="E5" s="13" t="s">
        <v>10</v>
      </c>
      <c r="F5" s="13" t="s">
        <v>10</v>
      </c>
      <c r="G5" s="13" t="s">
        <v>11</v>
      </c>
      <c r="H5" s="13"/>
      <c r="I5" s="13"/>
    </row>
    <row r="6" spans="1:9" ht="168" x14ac:dyDescent="0.35">
      <c r="A6" s="10">
        <v>5</v>
      </c>
      <c r="B6" s="10" t="s">
        <v>1014</v>
      </c>
      <c r="C6" s="11" t="s">
        <v>12</v>
      </c>
      <c r="D6" s="12">
        <v>41355</v>
      </c>
      <c r="E6" s="10" t="s">
        <v>13</v>
      </c>
      <c r="F6" s="10" t="s">
        <v>13</v>
      </c>
      <c r="G6" s="10" t="s">
        <v>14</v>
      </c>
      <c r="H6" s="10"/>
      <c r="I6" s="10"/>
    </row>
    <row r="7" spans="1:9" ht="238" x14ac:dyDescent="0.35">
      <c r="A7" s="13">
        <v>6</v>
      </c>
      <c r="B7" s="13" t="s">
        <v>1015</v>
      </c>
      <c r="C7" s="14" t="s">
        <v>15</v>
      </c>
      <c r="D7" s="15">
        <v>41365</v>
      </c>
      <c r="E7" s="13" t="s">
        <v>16</v>
      </c>
      <c r="F7" s="13" t="s">
        <v>16</v>
      </c>
      <c r="G7" s="13" t="s">
        <v>17</v>
      </c>
      <c r="H7" s="13"/>
      <c r="I7" s="13"/>
    </row>
    <row r="8" spans="1:9" ht="266" x14ac:dyDescent="0.35">
      <c r="A8" s="10">
        <v>7</v>
      </c>
      <c r="B8" s="10" t="s">
        <v>1016</v>
      </c>
      <c r="C8" s="11" t="s">
        <v>18</v>
      </c>
      <c r="D8" s="12">
        <v>41373</v>
      </c>
      <c r="E8" s="10" t="s">
        <v>19</v>
      </c>
      <c r="F8" s="10" t="s">
        <v>20</v>
      </c>
      <c r="G8" s="10" t="s">
        <v>21</v>
      </c>
      <c r="H8" s="10"/>
      <c r="I8" s="10"/>
    </row>
    <row r="9" spans="1:9" ht="98" x14ac:dyDescent="0.35">
      <c r="A9" s="13">
        <v>8</v>
      </c>
      <c r="B9" s="13" t="s">
        <v>1017</v>
      </c>
      <c r="C9" s="14" t="s">
        <v>18</v>
      </c>
      <c r="D9" s="15">
        <v>41373</v>
      </c>
      <c r="E9" s="13" t="s">
        <v>19</v>
      </c>
      <c r="F9" s="13" t="s">
        <v>19</v>
      </c>
      <c r="G9" s="13" t="s">
        <v>22</v>
      </c>
      <c r="H9" s="13"/>
      <c r="I9" s="13"/>
    </row>
    <row r="10" spans="1:9" ht="210" x14ac:dyDescent="0.35">
      <c r="A10" s="10">
        <v>9</v>
      </c>
      <c r="B10" s="10" t="s">
        <v>1018</v>
      </c>
      <c r="C10" s="16" t="s">
        <v>23</v>
      </c>
      <c r="D10" s="17">
        <v>41389</v>
      </c>
      <c r="E10" s="12" t="s">
        <v>24</v>
      </c>
      <c r="F10" s="12" t="s">
        <v>25</v>
      </c>
      <c r="G10" s="18" t="s">
        <v>4</v>
      </c>
      <c r="H10" s="10"/>
      <c r="I10" s="19"/>
    </row>
    <row r="11" spans="1:9" ht="42" x14ac:dyDescent="0.35">
      <c r="A11" s="13">
        <v>10</v>
      </c>
      <c r="B11" s="20" t="s">
        <v>1019</v>
      </c>
      <c r="C11" s="13" t="s">
        <v>26</v>
      </c>
      <c r="D11" s="15">
        <v>41449</v>
      </c>
      <c r="E11" s="13" t="s">
        <v>27</v>
      </c>
      <c r="F11" s="13" t="s">
        <v>27</v>
      </c>
      <c r="G11" s="13" t="s">
        <v>4</v>
      </c>
      <c r="H11" s="13"/>
      <c r="I11" s="13"/>
    </row>
    <row r="12" spans="1:9" ht="42" x14ac:dyDescent="0.35">
      <c r="A12" s="10">
        <v>11</v>
      </c>
      <c r="B12" s="21" t="s">
        <v>28</v>
      </c>
      <c r="C12" s="10" t="s">
        <v>26</v>
      </c>
      <c r="D12" s="12">
        <v>41449</v>
      </c>
      <c r="E12" s="10" t="s">
        <v>27</v>
      </c>
      <c r="F12" s="10" t="s">
        <v>27</v>
      </c>
      <c r="G12" s="10" t="s">
        <v>21</v>
      </c>
      <c r="H12" s="10"/>
      <c r="I12" s="10"/>
    </row>
    <row r="13" spans="1:9" ht="154" x14ac:dyDescent="0.35">
      <c r="A13" s="13">
        <v>12</v>
      </c>
      <c r="B13" s="13" t="s">
        <v>1020</v>
      </c>
      <c r="C13" s="14" t="s">
        <v>29</v>
      </c>
      <c r="D13" s="15">
        <v>41493</v>
      </c>
      <c r="E13" s="13" t="s">
        <v>30</v>
      </c>
      <c r="F13" s="13" t="s">
        <v>30</v>
      </c>
      <c r="G13" s="13" t="s">
        <v>21</v>
      </c>
      <c r="H13" s="13"/>
      <c r="I13" s="13"/>
    </row>
    <row r="14" spans="1:9" ht="126" x14ac:dyDescent="0.35">
      <c r="A14" s="10">
        <v>13</v>
      </c>
      <c r="B14" s="10" t="s">
        <v>1021</v>
      </c>
      <c r="C14" s="11" t="s">
        <v>31</v>
      </c>
      <c r="D14" s="12">
        <v>41596</v>
      </c>
      <c r="E14" s="10" t="s">
        <v>32</v>
      </c>
      <c r="F14" s="10" t="s">
        <v>33</v>
      </c>
      <c r="G14" s="10" t="s">
        <v>34</v>
      </c>
      <c r="H14" s="10"/>
      <c r="I14" s="10"/>
    </row>
    <row r="15" spans="1:9" ht="70" x14ac:dyDescent="0.35">
      <c r="A15" s="13">
        <v>14</v>
      </c>
      <c r="B15" s="13" t="s">
        <v>1022</v>
      </c>
      <c r="C15" s="14" t="s">
        <v>35</v>
      </c>
      <c r="D15" s="15">
        <v>41620</v>
      </c>
      <c r="E15" s="13" t="s">
        <v>36</v>
      </c>
      <c r="F15" s="13" t="s">
        <v>36</v>
      </c>
      <c r="G15" s="13" t="s">
        <v>21</v>
      </c>
      <c r="H15" s="13"/>
      <c r="I15" s="13"/>
    </row>
    <row r="16" spans="1:9" ht="196" x14ac:dyDescent="0.35">
      <c r="A16" s="10">
        <v>15</v>
      </c>
      <c r="B16" s="10" t="s">
        <v>1023</v>
      </c>
      <c r="C16" s="11" t="s">
        <v>35</v>
      </c>
      <c r="D16" s="12">
        <v>41620</v>
      </c>
      <c r="E16" s="10" t="s">
        <v>36</v>
      </c>
      <c r="F16" s="10" t="s">
        <v>36</v>
      </c>
      <c r="G16" s="10" t="s">
        <v>21</v>
      </c>
      <c r="H16" s="10"/>
      <c r="I16" s="10"/>
    </row>
    <row r="17" spans="1:9" ht="84" x14ac:dyDescent="0.35">
      <c r="A17" s="13">
        <v>16</v>
      </c>
      <c r="B17" s="13" t="s">
        <v>1024</v>
      </c>
      <c r="C17" s="14" t="s">
        <v>37</v>
      </c>
      <c r="D17" s="15">
        <v>41773</v>
      </c>
      <c r="E17" s="13" t="s">
        <v>38</v>
      </c>
      <c r="F17" s="13" t="s">
        <v>38</v>
      </c>
      <c r="G17" s="13" t="s">
        <v>39</v>
      </c>
      <c r="H17" s="13"/>
      <c r="I17" s="13"/>
    </row>
    <row r="18" spans="1:9" ht="182" x14ac:dyDescent="0.35">
      <c r="A18" s="10">
        <v>17</v>
      </c>
      <c r="B18" s="10" t="s">
        <v>1025</v>
      </c>
      <c r="C18" s="11" t="s">
        <v>40</v>
      </c>
      <c r="D18" s="12">
        <v>41824</v>
      </c>
      <c r="E18" s="10" t="s">
        <v>41</v>
      </c>
      <c r="F18" s="10" t="s">
        <v>42</v>
      </c>
      <c r="G18" s="10" t="s">
        <v>43</v>
      </c>
      <c r="H18" s="10" t="s">
        <v>44</v>
      </c>
      <c r="I18" s="10"/>
    </row>
    <row r="19" spans="1:9" ht="84" x14ac:dyDescent="0.35">
      <c r="A19" s="13">
        <v>18</v>
      </c>
      <c r="B19" s="13" t="s">
        <v>1026</v>
      </c>
      <c r="C19" s="14" t="s">
        <v>45</v>
      </c>
      <c r="D19" s="15">
        <v>41883</v>
      </c>
      <c r="E19" s="13" t="s">
        <v>46</v>
      </c>
      <c r="F19" s="13" t="s">
        <v>46</v>
      </c>
      <c r="G19" s="13" t="s">
        <v>4</v>
      </c>
      <c r="H19" s="13"/>
      <c r="I19" s="13"/>
    </row>
    <row r="20" spans="1:9" ht="70" x14ac:dyDescent="0.35">
      <c r="A20" s="10">
        <v>19</v>
      </c>
      <c r="B20" s="10" t="s">
        <v>1027</v>
      </c>
      <c r="C20" s="11" t="s">
        <v>47</v>
      </c>
      <c r="D20" s="12">
        <v>41936</v>
      </c>
      <c r="E20" s="10" t="s">
        <v>48</v>
      </c>
      <c r="F20" s="10" t="s">
        <v>48</v>
      </c>
      <c r="G20" s="10" t="s">
        <v>21</v>
      </c>
      <c r="H20" s="10"/>
      <c r="I20" s="10"/>
    </row>
    <row r="21" spans="1:9" ht="58" x14ac:dyDescent="0.35">
      <c r="A21" s="13">
        <v>20</v>
      </c>
      <c r="B21" s="13" t="s">
        <v>1028</v>
      </c>
      <c r="C21" s="22" t="s">
        <v>49</v>
      </c>
      <c r="D21" s="15">
        <v>41963</v>
      </c>
      <c r="E21" s="13" t="s">
        <v>38</v>
      </c>
      <c r="F21" s="13" t="s">
        <v>38</v>
      </c>
      <c r="G21" s="13" t="s">
        <v>17</v>
      </c>
      <c r="H21" s="13"/>
      <c r="I21" s="13"/>
    </row>
    <row r="22" spans="1:9" ht="126" x14ac:dyDescent="0.35">
      <c r="A22" s="10">
        <v>21</v>
      </c>
      <c r="B22" s="10" t="s">
        <v>1029</v>
      </c>
      <c r="C22" s="11" t="s">
        <v>50</v>
      </c>
      <c r="D22" s="12">
        <v>41974</v>
      </c>
      <c r="E22" s="10" t="s">
        <v>51</v>
      </c>
      <c r="F22" s="10" t="s">
        <v>51</v>
      </c>
      <c r="G22" s="10" t="s">
        <v>52</v>
      </c>
      <c r="H22" s="10"/>
      <c r="I22" s="10"/>
    </row>
    <row r="23" spans="1:9" ht="84" x14ac:dyDescent="0.35">
      <c r="A23" s="13">
        <v>22</v>
      </c>
      <c r="B23" s="13" t="s">
        <v>1030</v>
      </c>
      <c r="C23" s="13" t="s">
        <v>53</v>
      </c>
      <c r="D23" s="15">
        <v>42017</v>
      </c>
      <c r="E23" s="13" t="s">
        <v>38</v>
      </c>
      <c r="F23" s="13" t="s">
        <v>38</v>
      </c>
      <c r="G23" s="13" t="s">
        <v>54</v>
      </c>
      <c r="H23" s="13" t="s">
        <v>55</v>
      </c>
      <c r="I23" s="13"/>
    </row>
    <row r="24" spans="1:9" ht="112" x14ac:dyDescent="0.35">
      <c r="A24" s="10">
        <v>23</v>
      </c>
      <c r="B24" s="10" t="s">
        <v>1031</v>
      </c>
      <c r="C24" s="10" t="s">
        <v>56</v>
      </c>
      <c r="D24" s="12">
        <v>42017</v>
      </c>
      <c r="E24" s="10" t="s">
        <v>38</v>
      </c>
      <c r="F24" s="10" t="s">
        <v>38</v>
      </c>
      <c r="G24" s="10" t="s">
        <v>57</v>
      </c>
      <c r="H24" s="10"/>
      <c r="I24" s="10"/>
    </row>
    <row r="25" spans="1:9" ht="112" x14ac:dyDescent="0.35">
      <c r="A25" s="13">
        <v>24</v>
      </c>
      <c r="B25" s="13" t="s">
        <v>1032</v>
      </c>
      <c r="C25" s="13" t="s">
        <v>58</v>
      </c>
      <c r="D25" s="15">
        <v>42017</v>
      </c>
      <c r="E25" s="13" t="s">
        <v>59</v>
      </c>
      <c r="F25" s="13" t="s">
        <v>60</v>
      </c>
      <c r="G25" s="13" t="s">
        <v>61</v>
      </c>
      <c r="H25" s="13"/>
      <c r="I25" s="13"/>
    </row>
    <row r="26" spans="1:9" ht="196" x14ac:dyDescent="0.35">
      <c r="A26" s="10">
        <v>25</v>
      </c>
      <c r="B26" s="10" t="s">
        <v>1033</v>
      </c>
      <c r="C26" s="16" t="s">
        <v>62</v>
      </c>
      <c r="D26" s="12">
        <v>42018</v>
      </c>
      <c r="E26" s="10" t="s">
        <v>63</v>
      </c>
      <c r="F26" s="10" t="s">
        <v>63</v>
      </c>
      <c r="G26" s="10" t="s">
        <v>64</v>
      </c>
      <c r="H26" s="10"/>
      <c r="I26" s="10"/>
    </row>
    <row r="27" spans="1:9" ht="70" x14ac:dyDescent="0.35">
      <c r="A27" s="13">
        <v>26</v>
      </c>
      <c r="B27" s="13" t="s">
        <v>1034</v>
      </c>
      <c r="C27" s="13" t="s">
        <v>62</v>
      </c>
      <c r="D27" s="15">
        <v>42018</v>
      </c>
      <c r="E27" s="13" t="s">
        <v>63</v>
      </c>
      <c r="F27" s="13" t="s">
        <v>63</v>
      </c>
      <c r="G27" s="13" t="s">
        <v>65</v>
      </c>
      <c r="H27" s="13"/>
      <c r="I27" s="13"/>
    </row>
    <row r="28" spans="1:9" ht="84" x14ac:dyDescent="0.35">
      <c r="A28" s="10">
        <v>27</v>
      </c>
      <c r="B28" s="21" t="s">
        <v>66</v>
      </c>
      <c r="C28" s="10" t="s">
        <v>67</v>
      </c>
      <c r="D28" s="12">
        <v>42018</v>
      </c>
      <c r="E28" s="10" t="s">
        <v>68</v>
      </c>
      <c r="F28" s="10" t="s">
        <v>68</v>
      </c>
      <c r="G28" s="10" t="s">
        <v>69</v>
      </c>
      <c r="H28" s="10"/>
      <c r="I28" s="10"/>
    </row>
    <row r="29" spans="1:9" ht="210" x14ac:dyDescent="0.35">
      <c r="A29" s="13">
        <v>28</v>
      </c>
      <c r="B29" s="13" t="s">
        <v>1035</v>
      </c>
      <c r="C29" s="22" t="s">
        <v>70</v>
      </c>
      <c r="D29" s="15">
        <v>42018</v>
      </c>
      <c r="E29" s="13" t="s">
        <v>71</v>
      </c>
      <c r="F29" s="13" t="s">
        <v>71</v>
      </c>
      <c r="G29" s="13" t="s">
        <v>4</v>
      </c>
      <c r="H29" s="13"/>
      <c r="I29" s="13"/>
    </row>
    <row r="30" spans="1:9" ht="154" x14ac:dyDescent="0.35">
      <c r="A30" s="10">
        <v>29</v>
      </c>
      <c r="B30" s="10" t="s">
        <v>1036</v>
      </c>
      <c r="C30" s="11" t="s">
        <v>72</v>
      </c>
      <c r="D30" s="12">
        <v>42053</v>
      </c>
      <c r="E30" s="10" t="s">
        <v>73</v>
      </c>
      <c r="F30" s="10" t="s">
        <v>73</v>
      </c>
      <c r="G30" s="10" t="s">
        <v>74</v>
      </c>
      <c r="H30" s="10"/>
      <c r="I30" s="10"/>
    </row>
    <row r="31" spans="1:9" ht="98" x14ac:dyDescent="0.35">
      <c r="A31" s="13">
        <v>30</v>
      </c>
      <c r="B31" s="20" t="s">
        <v>75</v>
      </c>
      <c r="C31" s="13" t="s">
        <v>76</v>
      </c>
      <c r="D31" s="15">
        <v>42083</v>
      </c>
      <c r="E31" s="13" t="s">
        <v>77</v>
      </c>
      <c r="F31" s="13" t="s">
        <v>77</v>
      </c>
      <c r="G31" s="13" t="s">
        <v>61</v>
      </c>
      <c r="H31" s="13" t="s">
        <v>78</v>
      </c>
      <c r="I31" s="13"/>
    </row>
    <row r="32" spans="1:9" ht="58" x14ac:dyDescent="0.35">
      <c r="A32" s="10">
        <v>31</v>
      </c>
      <c r="B32" s="10" t="s">
        <v>1037</v>
      </c>
      <c r="C32" s="16" t="s">
        <v>79</v>
      </c>
      <c r="D32" s="12">
        <v>42130</v>
      </c>
      <c r="E32" s="10" t="s">
        <v>80</v>
      </c>
      <c r="F32" s="10" t="s">
        <v>80</v>
      </c>
      <c r="G32" s="10" t="s">
        <v>7</v>
      </c>
      <c r="H32" s="10"/>
      <c r="I32" s="10"/>
    </row>
    <row r="33" spans="1:9" ht="112" x14ac:dyDescent="0.35">
      <c r="A33" s="13">
        <v>32</v>
      </c>
      <c r="B33" s="13" t="s">
        <v>1038</v>
      </c>
      <c r="C33" s="22" t="s">
        <v>81</v>
      </c>
      <c r="D33" s="15">
        <v>42131</v>
      </c>
      <c r="E33" s="13" t="s">
        <v>82</v>
      </c>
      <c r="F33" s="13" t="s">
        <v>82</v>
      </c>
      <c r="G33" s="13" t="s">
        <v>39</v>
      </c>
      <c r="H33" s="13"/>
      <c r="I33" s="13"/>
    </row>
    <row r="34" spans="1:9" ht="101.5" x14ac:dyDescent="0.35">
      <c r="A34" s="10">
        <v>33</v>
      </c>
      <c r="B34" s="10" t="s">
        <v>1039</v>
      </c>
      <c r="C34" s="16" t="s">
        <v>83</v>
      </c>
      <c r="D34" s="12">
        <v>42131</v>
      </c>
      <c r="E34" s="10" t="s">
        <v>84</v>
      </c>
      <c r="F34" s="10" t="s">
        <v>84</v>
      </c>
      <c r="G34" s="10" t="s">
        <v>74</v>
      </c>
      <c r="H34" s="10"/>
      <c r="I34" s="10"/>
    </row>
    <row r="35" spans="1:9" ht="70" x14ac:dyDescent="0.35">
      <c r="A35" s="13">
        <v>34</v>
      </c>
      <c r="B35" s="13" t="s">
        <v>1040</v>
      </c>
      <c r="C35" s="13" t="s">
        <v>85</v>
      </c>
      <c r="D35" s="15">
        <v>42131</v>
      </c>
      <c r="E35" s="13" t="s">
        <v>86</v>
      </c>
      <c r="F35" s="13" t="s">
        <v>86</v>
      </c>
      <c r="G35" s="13" t="s">
        <v>87</v>
      </c>
      <c r="H35" s="13"/>
      <c r="I35" s="13"/>
    </row>
    <row r="36" spans="1:9" ht="112" x14ac:dyDescent="0.35">
      <c r="A36" s="10">
        <v>35</v>
      </c>
      <c r="B36" s="10" t="s">
        <v>1041</v>
      </c>
      <c r="C36" s="16" t="s">
        <v>88</v>
      </c>
      <c r="D36" s="12">
        <v>42132</v>
      </c>
      <c r="E36" s="10" t="s">
        <v>89</v>
      </c>
      <c r="F36" s="10" t="s">
        <v>89</v>
      </c>
      <c r="G36" s="10" t="s">
        <v>90</v>
      </c>
      <c r="H36" s="10"/>
      <c r="I36" s="10"/>
    </row>
    <row r="37" spans="1:9" ht="58" x14ac:dyDescent="0.35">
      <c r="A37" s="13">
        <v>36</v>
      </c>
      <c r="B37" s="13" t="s">
        <v>1042</v>
      </c>
      <c r="C37" s="22" t="s">
        <v>91</v>
      </c>
      <c r="D37" s="15">
        <v>42140</v>
      </c>
      <c r="E37" s="13" t="s">
        <v>92</v>
      </c>
      <c r="F37" s="13" t="s">
        <v>92</v>
      </c>
      <c r="G37" s="13" t="s">
        <v>21</v>
      </c>
      <c r="H37" s="13"/>
      <c r="I37" s="13"/>
    </row>
    <row r="38" spans="1:9" ht="58" x14ac:dyDescent="0.35">
      <c r="A38" s="10">
        <v>37</v>
      </c>
      <c r="B38" s="10" t="s">
        <v>1043</v>
      </c>
      <c r="C38" s="16" t="s">
        <v>93</v>
      </c>
      <c r="D38" s="12">
        <v>42142</v>
      </c>
      <c r="E38" s="10" t="s">
        <v>94</v>
      </c>
      <c r="F38" s="10" t="s">
        <v>94</v>
      </c>
      <c r="G38" s="10" t="s">
        <v>95</v>
      </c>
      <c r="H38" s="10"/>
      <c r="I38" s="10"/>
    </row>
    <row r="39" spans="1:9" ht="72.5" x14ac:dyDescent="0.35">
      <c r="A39" s="13">
        <v>38</v>
      </c>
      <c r="B39" s="13" t="s">
        <v>1044</v>
      </c>
      <c r="C39" s="22" t="s">
        <v>96</v>
      </c>
      <c r="D39" s="15">
        <v>42145</v>
      </c>
      <c r="E39" s="13" t="s">
        <v>97</v>
      </c>
      <c r="F39" s="13" t="s">
        <v>97</v>
      </c>
      <c r="G39" s="13" t="s">
        <v>4</v>
      </c>
      <c r="H39" s="13"/>
      <c r="I39" s="13"/>
    </row>
    <row r="40" spans="1:9" ht="126" x14ac:dyDescent="0.35">
      <c r="A40" s="10">
        <v>39</v>
      </c>
      <c r="B40" s="10" t="s">
        <v>1045</v>
      </c>
      <c r="C40" s="11" t="s">
        <v>96</v>
      </c>
      <c r="D40" s="12">
        <v>42145</v>
      </c>
      <c r="E40" s="10" t="s">
        <v>97</v>
      </c>
      <c r="F40" s="10" t="s">
        <v>97</v>
      </c>
      <c r="G40" s="10" t="s">
        <v>4</v>
      </c>
      <c r="H40" s="10"/>
      <c r="I40" s="10"/>
    </row>
    <row r="41" spans="1:9" ht="56" x14ac:dyDescent="0.35">
      <c r="A41" s="13">
        <v>40</v>
      </c>
      <c r="B41" s="13" t="s">
        <v>1046</v>
      </c>
      <c r="C41" s="13" t="s">
        <v>98</v>
      </c>
      <c r="D41" s="15">
        <v>42170</v>
      </c>
      <c r="E41" s="13" t="s">
        <v>99</v>
      </c>
      <c r="F41" s="13" t="s">
        <v>99</v>
      </c>
      <c r="G41" s="13" t="s">
        <v>4</v>
      </c>
      <c r="H41" s="13"/>
      <c r="I41" s="13"/>
    </row>
    <row r="42" spans="1:9" ht="126" x14ac:dyDescent="0.35">
      <c r="A42" s="10">
        <v>41</v>
      </c>
      <c r="B42" s="10" t="s">
        <v>1047</v>
      </c>
      <c r="C42" s="10" t="s">
        <v>98</v>
      </c>
      <c r="D42" s="12">
        <v>42170</v>
      </c>
      <c r="E42" s="10" t="s">
        <v>99</v>
      </c>
      <c r="F42" s="10" t="s">
        <v>99</v>
      </c>
      <c r="G42" s="10" t="s">
        <v>74</v>
      </c>
      <c r="H42" s="10"/>
      <c r="I42" s="10"/>
    </row>
    <row r="43" spans="1:9" ht="140" x14ac:dyDescent="0.35">
      <c r="A43" s="13">
        <v>42</v>
      </c>
      <c r="B43" s="13" t="s">
        <v>1048</v>
      </c>
      <c r="C43" s="13" t="s">
        <v>100</v>
      </c>
      <c r="D43" s="15">
        <v>42172</v>
      </c>
      <c r="E43" s="13" t="s">
        <v>68</v>
      </c>
      <c r="F43" s="13" t="s">
        <v>68</v>
      </c>
      <c r="G43" s="13" t="s">
        <v>101</v>
      </c>
      <c r="H43" s="13"/>
      <c r="I43" s="13"/>
    </row>
    <row r="44" spans="1:9" ht="70" x14ac:dyDescent="0.35">
      <c r="A44" s="10">
        <v>43</v>
      </c>
      <c r="B44" s="10" t="s">
        <v>1049</v>
      </c>
      <c r="C44" s="10" t="s">
        <v>100</v>
      </c>
      <c r="D44" s="12">
        <v>42172</v>
      </c>
      <c r="E44" s="10" t="s">
        <v>68</v>
      </c>
      <c r="F44" s="10" t="s">
        <v>68</v>
      </c>
      <c r="G44" s="10" t="s">
        <v>4</v>
      </c>
      <c r="H44" s="10"/>
      <c r="I44" s="10"/>
    </row>
    <row r="45" spans="1:9" ht="112" x14ac:dyDescent="0.35">
      <c r="A45" s="13">
        <v>44</v>
      </c>
      <c r="B45" s="13" t="s">
        <v>1050</v>
      </c>
      <c r="C45" s="22" t="s">
        <v>102</v>
      </c>
      <c r="D45" s="15">
        <v>42179</v>
      </c>
      <c r="E45" s="13" t="s">
        <v>103</v>
      </c>
      <c r="F45" s="13" t="s">
        <v>103</v>
      </c>
      <c r="G45" s="13" t="s">
        <v>11</v>
      </c>
      <c r="H45" s="13"/>
      <c r="I45" s="13"/>
    </row>
    <row r="46" spans="1:9" ht="112" x14ac:dyDescent="0.35">
      <c r="A46" s="10">
        <v>45</v>
      </c>
      <c r="B46" s="10" t="s">
        <v>1051</v>
      </c>
      <c r="C46" s="10" t="s">
        <v>104</v>
      </c>
      <c r="D46" s="12">
        <v>42182</v>
      </c>
      <c r="E46" s="10" t="s">
        <v>105</v>
      </c>
      <c r="F46" s="10" t="s">
        <v>105</v>
      </c>
      <c r="G46" s="10" t="s">
        <v>44</v>
      </c>
      <c r="H46" s="10"/>
      <c r="I46" s="10"/>
    </row>
    <row r="47" spans="1:9" ht="98" x14ac:dyDescent="0.35">
      <c r="A47" s="13">
        <v>46</v>
      </c>
      <c r="B47" s="20" t="s">
        <v>1052</v>
      </c>
      <c r="C47" s="13" t="s">
        <v>106</v>
      </c>
      <c r="D47" s="15">
        <v>42289</v>
      </c>
      <c r="E47" s="13" t="s">
        <v>107</v>
      </c>
      <c r="F47" s="13" t="s">
        <v>107</v>
      </c>
      <c r="G47" s="13" t="s">
        <v>21</v>
      </c>
      <c r="H47" s="13"/>
      <c r="I47" s="13"/>
    </row>
    <row r="48" spans="1:9" ht="252" x14ac:dyDescent="0.35">
      <c r="A48" s="10">
        <v>47</v>
      </c>
      <c r="B48" s="21" t="s">
        <v>1053</v>
      </c>
      <c r="C48" s="10" t="s">
        <v>106</v>
      </c>
      <c r="D48" s="12">
        <v>42289</v>
      </c>
      <c r="E48" s="10" t="s">
        <v>107</v>
      </c>
      <c r="F48" s="10" t="s">
        <v>107</v>
      </c>
      <c r="G48" s="10" t="s">
        <v>21</v>
      </c>
      <c r="H48" s="10"/>
      <c r="I48" s="10"/>
    </row>
    <row r="49" spans="1:9" ht="168" x14ac:dyDescent="0.35">
      <c r="A49" s="13">
        <v>48</v>
      </c>
      <c r="B49" s="13" t="s">
        <v>1054</v>
      </c>
      <c r="C49" s="13" t="s">
        <v>108</v>
      </c>
      <c r="D49" s="15">
        <v>42331</v>
      </c>
      <c r="E49" s="13" t="s">
        <v>38</v>
      </c>
      <c r="F49" s="13" t="s">
        <v>109</v>
      </c>
      <c r="G49" s="13" t="s">
        <v>110</v>
      </c>
      <c r="H49" s="13"/>
      <c r="I49" s="13"/>
    </row>
    <row r="50" spans="1:9" ht="56" x14ac:dyDescent="0.35">
      <c r="A50" s="10">
        <v>49</v>
      </c>
      <c r="B50" s="10" t="s">
        <v>1055</v>
      </c>
      <c r="C50" s="10" t="s">
        <v>111</v>
      </c>
      <c r="D50" s="12">
        <v>42331</v>
      </c>
      <c r="E50" s="10" t="s">
        <v>38</v>
      </c>
      <c r="F50" s="10" t="s">
        <v>38</v>
      </c>
      <c r="G50" s="10" t="s">
        <v>4</v>
      </c>
      <c r="H50" s="10"/>
      <c r="I50" s="10"/>
    </row>
    <row r="51" spans="1:9" ht="196" x14ac:dyDescent="0.35">
      <c r="A51" s="13">
        <v>50</v>
      </c>
      <c r="B51" s="13" t="s">
        <v>1056</v>
      </c>
      <c r="C51" s="13" t="s">
        <v>112</v>
      </c>
      <c r="D51" s="15">
        <v>42336</v>
      </c>
      <c r="E51" s="13" t="s">
        <v>38</v>
      </c>
      <c r="F51" s="13" t="s">
        <v>38</v>
      </c>
      <c r="G51" s="13" t="s">
        <v>4</v>
      </c>
      <c r="H51" s="13"/>
      <c r="I51" s="13"/>
    </row>
    <row r="52" spans="1:9" ht="238" x14ac:dyDescent="0.35">
      <c r="A52" s="10">
        <v>51</v>
      </c>
      <c r="B52" s="10" t="s">
        <v>1057</v>
      </c>
      <c r="C52" s="16" t="s">
        <v>113</v>
      </c>
      <c r="D52" s="12">
        <v>42337</v>
      </c>
      <c r="E52" s="10" t="s">
        <v>63</v>
      </c>
      <c r="F52" s="10" t="s">
        <v>63</v>
      </c>
      <c r="G52" s="10" t="s">
        <v>101</v>
      </c>
      <c r="H52" s="10"/>
      <c r="I52" s="10"/>
    </row>
    <row r="53" spans="1:9" ht="238" x14ac:dyDescent="0.35">
      <c r="A53" s="13">
        <v>52</v>
      </c>
      <c r="B53" s="13" t="s">
        <v>1058</v>
      </c>
      <c r="C53" s="13" t="s">
        <v>114</v>
      </c>
      <c r="D53" s="15">
        <v>42339</v>
      </c>
      <c r="E53" s="13" t="s">
        <v>38</v>
      </c>
      <c r="F53" s="13" t="s">
        <v>38</v>
      </c>
      <c r="G53" s="13" t="s">
        <v>115</v>
      </c>
      <c r="H53" s="13"/>
      <c r="I53" s="13"/>
    </row>
    <row r="54" spans="1:9" ht="154" x14ac:dyDescent="0.35">
      <c r="A54" s="10">
        <v>53</v>
      </c>
      <c r="B54" s="10" t="s">
        <v>1059</v>
      </c>
      <c r="C54" s="10" t="s">
        <v>116</v>
      </c>
      <c r="D54" s="12">
        <v>42348</v>
      </c>
      <c r="E54" s="10" t="s">
        <v>38</v>
      </c>
      <c r="F54" s="10" t="s">
        <v>38</v>
      </c>
      <c r="G54" s="10" t="s">
        <v>74</v>
      </c>
      <c r="H54" s="10" t="s">
        <v>117</v>
      </c>
      <c r="I54" s="10"/>
    </row>
    <row r="55" spans="1:9" ht="84" x14ac:dyDescent="0.35">
      <c r="A55" s="13">
        <v>54</v>
      </c>
      <c r="B55" s="13" t="s">
        <v>1060</v>
      </c>
      <c r="C55" s="13" t="s">
        <v>116</v>
      </c>
      <c r="D55" s="15">
        <v>42348</v>
      </c>
      <c r="E55" s="13" t="s">
        <v>38</v>
      </c>
      <c r="F55" s="13" t="s">
        <v>38</v>
      </c>
      <c r="G55" s="13" t="s">
        <v>74</v>
      </c>
      <c r="H55" s="13"/>
      <c r="I55" s="13"/>
    </row>
    <row r="56" spans="1:9" ht="58" x14ac:dyDescent="0.35">
      <c r="A56" s="10">
        <v>55</v>
      </c>
      <c r="B56" s="10" t="s">
        <v>1061</v>
      </c>
      <c r="C56" s="16" t="s">
        <v>118</v>
      </c>
      <c r="D56" s="12">
        <v>42358</v>
      </c>
      <c r="E56" s="10" t="s">
        <v>119</v>
      </c>
      <c r="F56" s="10" t="s">
        <v>119</v>
      </c>
      <c r="G56" s="10" t="s">
        <v>74</v>
      </c>
      <c r="H56" s="10"/>
      <c r="I56" s="10"/>
    </row>
    <row r="57" spans="1:9" ht="112" x14ac:dyDescent="0.35">
      <c r="A57" s="13">
        <v>56</v>
      </c>
      <c r="B57" s="13" t="s">
        <v>1062</v>
      </c>
      <c r="C57" s="13" t="s">
        <v>120</v>
      </c>
      <c r="D57" s="15">
        <v>42361</v>
      </c>
      <c r="E57" s="13" t="s">
        <v>121</v>
      </c>
      <c r="F57" s="13" t="s">
        <v>121</v>
      </c>
      <c r="G57" s="13" t="s">
        <v>74</v>
      </c>
      <c r="H57" s="13"/>
      <c r="I57" s="13"/>
    </row>
    <row r="58" spans="1:9" ht="56" x14ac:dyDescent="0.35">
      <c r="A58" s="10">
        <v>57</v>
      </c>
      <c r="B58" s="10" t="s">
        <v>1063</v>
      </c>
      <c r="C58" s="10" t="s">
        <v>122</v>
      </c>
      <c r="D58" s="12">
        <v>42361</v>
      </c>
      <c r="E58" s="10" t="s">
        <v>123</v>
      </c>
      <c r="F58" s="10" t="s">
        <v>123</v>
      </c>
      <c r="G58" s="10" t="s">
        <v>124</v>
      </c>
      <c r="H58" s="10"/>
      <c r="I58" s="10"/>
    </row>
    <row r="59" spans="1:9" ht="154" x14ac:dyDescent="0.35">
      <c r="A59" s="13">
        <v>58</v>
      </c>
      <c r="B59" s="13" t="s">
        <v>1064</v>
      </c>
      <c r="C59" s="13" t="s">
        <v>125</v>
      </c>
      <c r="D59" s="15">
        <v>42362</v>
      </c>
      <c r="E59" s="13" t="s">
        <v>63</v>
      </c>
      <c r="F59" s="13" t="s">
        <v>126</v>
      </c>
      <c r="G59" s="13" t="s">
        <v>4</v>
      </c>
      <c r="H59" s="13"/>
      <c r="I59" s="13"/>
    </row>
    <row r="60" spans="1:9" ht="140" x14ac:dyDescent="0.35">
      <c r="A60" s="10">
        <v>59</v>
      </c>
      <c r="B60" s="10" t="s">
        <v>1065</v>
      </c>
      <c r="C60" s="16" t="s">
        <v>127</v>
      </c>
      <c r="D60" s="12">
        <v>42406</v>
      </c>
      <c r="E60" s="10" t="s">
        <v>128</v>
      </c>
      <c r="F60" s="10" t="s">
        <v>128</v>
      </c>
      <c r="G60" s="10" t="s">
        <v>74</v>
      </c>
      <c r="H60" s="10"/>
      <c r="I60" s="10"/>
    </row>
    <row r="61" spans="1:9" ht="350" x14ac:dyDescent="0.35">
      <c r="A61" s="13">
        <v>60</v>
      </c>
      <c r="B61" s="13" t="s">
        <v>1066</v>
      </c>
      <c r="C61" s="13" t="s">
        <v>129</v>
      </c>
      <c r="D61" s="15">
        <v>42429</v>
      </c>
      <c r="E61" s="13" t="s">
        <v>130</v>
      </c>
      <c r="F61" s="13" t="s">
        <v>131</v>
      </c>
      <c r="G61" s="13" t="s">
        <v>132</v>
      </c>
      <c r="H61" s="13"/>
      <c r="I61" s="13"/>
    </row>
    <row r="62" spans="1:9" ht="196" x14ac:dyDescent="0.35">
      <c r="A62" s="10">
        <v>61</v>
      </c>
      <c r="B62" s="10" t="s">
        <v>1067</v>
      </c>
      <c r="C62" s="10" t="s">
        <v>133</v>
      </c>
      <c r="D62" s="12">
        <v>42436</v>
      </c>
      <c r="E62" s="10" t="s">
        <v>134</v>
      </c>
      <c r="F62" s="10" t="s">
        <v>134</v>
      </c>
      <c r="G62" s="10" t="s">
        <v>135</v>
      </c>
      <c r="H62" s="10" t="s">
        <v>8</v>
      </c>
      <c r="I62" s="10"/>
    </row>
    <row r="63" spans="1:9" ht="98" x14ac:dyDescent="0.35">
      <c r="A63" s="13">
        <v>62</v>
      </c>
      <c r="B63" s="13" t="s">
        <v>1068</v>
      </c>
      <c r="C63" s="13" t="s">
        <v>136</v>
      </c>
      <c r="D63" s="15">
        <v>42447</v>
      </c>
      <c r="E63" s="13" t="s">
        <v>137</v>
      </c>
      <c r="F63" s="13" t="s">
        <v>137</v>
      </c>
      <c r="G63" s="13" t="s">
        <v>8</v>
      </c>
      <c r="H63" s="13"/>
      <c r="I63" s="13"/>
    </row>
    <row r="64" spans="1:9" ht="70" x14ac:dyDescent="0.35">
      <c r="A64" s="10">
        <v>63</v>
      </c>
      <c r="B64" s="10" t="s">
        <v>1069</v>
      </c>
      <c r="C64" s="10" t="s">
        <v>136</v>
      </c>
      <c r="D64" s="12">
        <v>42447</v>
      </c>
      <c r="E64" s="10" t="s">
        <v>137</v>
      </c>
      <c r="F64" s="10" t="s">
        <v>137</v>
      </c>
      <c r="G64" s="10" t="s">
        <v>74</v>
      </c>
      <c r="H64" s="10"/>
      <c r="I64" s="10"/>
    </row>
    <row r="65" spans="1:9" ht="70" x14ac:dyDescent="0.35">
      <c r="A65" s="13">
        <v>64</v>
      </c>
      <c r="B65" s="13" t="s">
        <v>1070</v>
      </c>
      <c r="C65" s="13" t="s">
        <v>136</v>
      </c>
      <c r="D65" s="15">
        <v>42447</v>
      </c>
      <c r="E65" s="13" t="s">
        <v>137</v>
      </c>
      <c r="F65" s="13" t="s">
        <v>137</v>
      </c>
      <c r="G65" s="13" t="s">
        <v>74</v>
      </c>
      <c r="H65" s="13"/>
      <c r="I65" s="13"/>
    </row>
    <row r="66" spans="1:9" ht="196" x14ac:dyDescent="0.35">
      <c r="A66" s="10">
        <v>65</v>
      </c>
      <c r="B66" s="10" t="s">
        <v>1071</v>
      </c>
      <c r="C66" s="10" t="s">
        <v>138</v>
      </c>
      <c r="D66" s="12">
        <v>42459</v>
      </c>
      <c r="E66" s="10" t="s">
        <v>139</v>
      </c>
      <c r="F66" s="10" t="s">
        <v>139</v>
      </c>
      <c r="G66" s="10" t="s">
        <v>21</v>
      </c>
      <c r="H66" s="10"/>
      <c r="I66" s="10"/>
    </row>
    <row r="67" spans="1:9" ht="140" x14ac:dyDescent="0.35">
      <c r="A67" s="13">
        <v>66</v>
      </c>
      <c r="B67" s="13" t="s">
        <v>140</v>
      </c>
      <c r="C67" s="13" t="s">
        <v>141</v>
      </c>
      <c r="D67" s="15">
        <v>42471</v>
      </c>
      <c r="E67" s="13" t="s">
        <v>142</v>
      </c>
      <c r="F67" s="13" t="s">
        <v>142</v>
      </c>
      <c r="G67" s="13" t="s">
        <v>117</v>
      </c>
      <c r="H67" s="13"/>
      <c r="I67" s="13"/>
    </row>
    <row r="68" spans="1:9" ht="154" x14ac:dyDescent="0.35">
      <c r="A68" s="10">
        <v>67</v>
      </c>
      <c r="B68" s="10" t="s">
        <v>1072</v>
      </c>
      <c r="C68" s="10" t="s">
        <v>143</v>
      </c>
      <c r="D68" s="12">
        <v>42471</v>
      </c>
      <c r="E68" s="10" t="s">
        <v>38</v>
      </c>
      <c r="F68" s="10" t="s">
        <v>38</v>
      </c>
      <c r="G68" s="10" t="s">
        <v>144</v>
      </c>
      <c r="H68" s="10"/>
      <c r="I68" s="10"/>
    </row>
    <row r="69" spans="1:9" ht="84" x14ac:dyDescent="0.35">
      <c r="A69" s="13">
        <v>68</v>
      </c>
      <c r="B69" s="13" t="s">
        <v>1073</v>
      </c>
      <c r="C69" s="13" t="s">
        <v>145</v>
      </c>
      <c r="D69" s="15">
        <v>42477</v>
      </c>
      <c r="E69" s="13" t="s">
        <v>146</v>
      </c>
      <c r="F69" s="13" t="s">
        <v>146</v>
      </c>
      <c r="G69" s="13" t="s">
        <v>147</v>
      </c>
      <c r="H69" s="13"/>
      <c r="I69" s="13"/>
    </row>
    <row r="70" spans="1:9" ht="196" x14ac:dyDescent="0.35">
      <c r="A70" s="10">
        <v>69</v>
      </c>
      <c r="B70" s="10" t="s">
        <v>1074</v>
      </c>
      <c r="C70" s="10" t="s">
        <v>148</v>
      </c>
      <c r="D70" s="12">
        <v>42492</v>
      </c>
      <c r="E70" s="10" t="s">
        <v>149</v>
      </c>
      <c r="F70" s="10" t="s">
        <v>149</v>
      </c>
      <c r="G70" s="10" t="s">
        <v>34</v>
      </c>
      <c r="H70" s="10"/>
      <c r="I70" s="10"/>
    </row>
    <row r="71" spans="1:9" ht="70" x14ac:dyDescent="0.35">
      <c r="A71" s="13">
        <v>70</v>
      </c>
      <c r="B71" s="13" t="s">
        <v>1075</v>
      </c>
      <c r="C71" s="13" t="s">
        <v>148</v>
      </c>
      <c r="D71" s="15">
        <v>42492</v>
      </c>
      <c r="E71" s="13" t="s">
        <v>149</v>
      </c>
      <c r="F71" s="13" t="s">
        <v>149</v>
      </c>
      <c r="G71" s="13" t="s">
        <v>44</v>
      </c>
      <c r="H71" s="13"/>
      <c r="I71" s="13"/>
    </row>
    <row r="72" spans="1:9" ht="70" x14ac:dyDescent="0.35">
      <c r="A72" s="10">
        <v>71</v>
      </c>
      <c r="B72" s="10" t="s">
        <v>1075</v>
      </c>
      <c r="C72" s="10" t="s">
        <v>148</v>
      </c>
      <c r="D72" s="12">
        <v>42492</v>
      </c>
      <c r="E72" s="10" t="s">
        <v>149</v>
      </c>
      <c r="F72" s="10" t="s">
        <v>149</v>
      </c>
      <c r="G72" s="10" t="s">
        <v>44</v>
      </c>
      <c r="H72" s="10"/>
      <c r="I72" s="10"/>
    </row>
    <row r="73" spans="1:9" ht="84" x14ac:dyDescent="0.35">
      <c r="A73" s="13">
        <v>72</v>
      </c>
      <c r="B73" s="13" t="s">
        <v>1076</v>
      </c>
      <c r="C73" s="13" t="s">
        <v>150</v>
      </c>
      <c r="D73" s="15">
        <v>42495</v>
      </c>
      <c r="E73" s="13" t="s">
        <v>38</v>
      </c>
      <c r="F73" s="13" t="s">
        <v>38</v>
      </c>
      <c r="G73" s="13" t="s">
        <v>117</v>
      </c>
      <c r="H73" s="13"/>
      <c r="I73" s="13"/>
    </row>
    <row r="74" spans="1:9" ht="98" x14ac:dyDescent="0.35">
      <c r="A74" s="10">
        <v>73</v>
      </c>
      <c r="B74" s="10" t="s">
        <v>1077</v>
      </c>
      <c r="C74" s="10" t="s">
        <v>150</v>
      </c>
      <c r="D74" s="12">
        <v>42495</v>
      </c>
      <c r="E74" s="10" t="s">
        <v>38</v>
      </c>
      <c r="F74" s="10" t="s">
        <v>38</v>
      </c>
      <c r="G74" s="10" t="s">
        <v>151</v>
      </c>
      <c r="H74" s="10"/>
      <c r="I74" s="10"/>
    </row>
    <row r="75" spans="1:9" ht="70" x14ac:dyDescent="0.35">
      <c r="A75" s="13">
        <v>74</v>
      </c>
      <c r="B75" s="13" t="s">
        <v>1070</v>
      </c>
      <c r="C75" s="13" t="s">
        <v>152</v>
      </c>
      <c r="D75" s="15">
        <v>42512</v>
      </c>
      <c r="E75" s="13" t="s">
        <v>63</v>
      </c>
      <c r="F75" s="13" t="s">
        <v>63</v>
      </c>
      <c r="G75" s="13" t="s">
        <v>74</v>
      </c>
      <c r="H75" s="13"/>
      <c r="I75" s="13"/>
    </row>
    <row r="76" spans="1:9" ht="70" x14ac:dyDescent="0.35">
      <c r="A76" s="10">
        <v>75</v>
      </c>
      <c r="B76" s="10" t="s">
        <v>1078</v>
      </c>
      <c r="C76" s="10" t="s">
        <v>153</v>
      </c>
      <c r="D76" s="12">
        <v>42516</v>
      </c>
      <c r="E76" s="10" t="s">
        <v>154</v>
      </c>
      <c r="F76" s="10" t="s">
        <v>154</v>
      </c>
      <c r="G76" s="10" t="s">
        <v>55</v>
      </c>
      <c r="H76" s="10"/>
      <c r="I76" s="10"/>
    </row>
    <row r="77" spans="1:9" ht="112" x14ac:dyDescent="0.35">
      <c r="A77" s="13">
        <v>76</v>
      </c>
      <c r="B77" s="13" t="s">
        <v>1079</v>
      </c>
      <c r="C77" s="13" t="s">
        <v>155</v>
      </c>
      <c r="D77" s="15">
        <v>42524</v>
      </c>
      <c r="E77" s="13" t="s">
        <v>156</v>
      </c>
      <c r="F77" s="13" t="s">
        <v>156</v>
      </c>
      <c r="G77" s="13" t="s">
        <v>157</v>
      </c>
      <c r="H77" s="13"/>
      <c r="I77" s="13"/>
    </row>
    <row r="78" spans="1:9" ht="154" x14ac:dyDescent="0.35">
      <c r="A78" s="10">
        <v>77</v>
      </c>
      <c r="B78" s="10" t="s">
        <v>1080</v>
      </c>
      <c r="C78" s="10" t="s">
        <v>155</v>
      </c>
      <c r="D78" s="12">
        <v>42524</v>
      </c>
      <c r="E78" s="10" t="s">
        <v>156</v>
      </c>
      <c r="F78" s="10" t="s">
        <v>156</v>
      </c>
      <c r="G78" s="10" t="s">
        <v>21</v>
      </c>
      <c r="H78" s="10"/>
      <c r="I78" s="10"/>
    </row>
    <row r="79" spans="1:9" ht="98" x14ac:dyDescent="0.35">
      <c r="A79" s="13">
        <v>78</v>
      </c>
      <c r="B79" s="13" t="s">
        <v>1081</v>
      </c>
      <c r="C79" s="13" t="s">
        <v>158</v>
      </c>
      <c r="D79" s="15">
        <v>42540</v>
      </c>
      <c r="E79" s="13" t="s">
        <v>159</v>
      </c>
      <c r="F79" s="13" t="s">
        <v>159</v>
      </c>
      <c r="G79" s="13" t="s">
        <v>78</v>
      </c>
      <c r="H79" s="13"/>
      <c r="I79" s="13"/>
    </row>
    <row r="80" spans="1:9" ht="280" x14ac:dyDescent="0.35">
      <c r="A80" s="10">
        <v>79</v>
      </c>
      <c r="B80" s="10" t="s">
        <v>1082</v>
      </c>
      <c r="C80" s="10" t="s">
        <v>160</v>
      </c>
      <c r="D80" s="12">
        <v>42547</v>
      </c>
      <c r="E80" s="10" t="s">
        <v>161</v>
      </c>
      <c r="F80" s="10" t="s">
        <v>161</v>
      </c>
      <c r="G80" s="10" t="s">
        <v>162</v>
      </c>
      <c r="H80" s="10"/>
      <c r="I80" s="10"/>
    </row>
    <row r="81" spans="1:9" ht="126" x14ac:dyDescent="0.35">
      <c r="A81" s="13">
        <v>80</v>
      </c>
      <c r="B81" s="13" t="s">
        <v>1083</v>
      </c>
      <c r="C81" s="13" t="s">
        <v>163</v>
      </c>
      <c r="D81" s="15">
        <v>42571</v>
      </c>
      <c r="E81" s="13" t="s">
        <v>164</v>
      </c>
      <c r="F81" s="13" t="s">
        <v>165</v>
      </c>
      <c r="G81" s="13" t="s">
        <v>74</v>
      </c>
      <c r="H81" s="13"/>
      <c r="I81" s="13"/>
    </row>
    <row r="82" spans="1:9" ht="98" x14ac:dyDescent="0.35">
      <c r="A82" s="10">
        <v>81</v>
      </c>
      <c r="B82" s="10" t="s">
        <v>1084</v>
      </c>
      <c r="C82" s="10" t="s">
        <v>166</v>
      </c>
      <c r="D82" s="12">
        <v>42577</v>
      </c>
      <c r="E82" s="10" t="s">
        <v>167</v>
      </c>
      <c r="F82" s="10" t="s">
        <v>167</v>
      </c>
      <c r="G82" s="10" t="s">
        <v>69</v>
      </c>
      <c r="H82" s="10"/>
      <c r="I82" s="10"/>
    </row>
    <row r="83" spans="1:9" ht="98" x14ac:dyDescent="0.35">
      <c r="A83" s="13">
        <v>82</v>
      </c>
      <c r="B83" s="13" t="s">
        <v>1085</v>
      </c>
      <c r="C83" s="22" t="s">
        <v>166</v>
      </c>
      <c r="D83" s="15">
        <v>42577</v>
      </c>
      <c r="E83" s="13" t="s">
        <v>167</v>
      </c>
      <c r="F83" s="13" t="s">
        <v>167</v>
      </c>
      <c r="G83" s="13" t="s">
        <v>69</v>
      </c>
      <c r="H83" s="13"/>
      <c r="I83" s="13"/>
    </row>
    <row r="84" spans="1:9" ht="126" x14ac:dyDescent="0.35">
      <c r="A84" s="10">
        <v>83</v>
      </c>
      <c r="B84" s="10" t="s">
        <v>1086</v>
      </c>
      <c r="C84" s="10" t="s">
        <v>166</v>
      </c>
      <c r="D84" s="12">
        <v>42577</v>
      </c>
      <c r="E84" s="10" t="s">
        <v>167</v>
      </c>
      <c r="F84" s="10" t="s">
        <v>167</v>
      </c>
      <c r="G84" s="10" t="s">
        <v>55</v>
      </c>
      <c r="H84" s="10"/>
      <c r="I84" s="10"/>
    </row>
    <row r="85" spans="1:9" ht="126" x14ac:dyDescent="0.35">
      <c r="A85" s="13">
        <v>84</v>
      </c>
      <c r="B85" s="13" t="s">
        <v>1087</v>
      </c>
      <c r="C85" s="13" t="s">
        <v>166</v>
      </c>
      <c r="D85" s="15">
        <v>42577</v>
      </c>
      <c r="E85" s="13" t="s">
        <v>167</v>
      </c>
      <c r="F85" s="13" t="s">
        <v>167</v>
      </c>
      <c r="G85" s="13" t="s">
        <v>55</v>
      </c>
      <c r="H85" s="13"/>
      <c r="I85" s="13"/>
    </row>
    <row r="86" spans="1:9" ht="70" x14ac:dyDescent="0.35">
      <c r="A86" s="10">
        <v>85</v>
      </c>
      <c r="B86" s="10" t="s">
        <v>1088</v>
      </c>
      <c r="C86" s="10" t="s">
        <v>166</v>
      </c>
      <c r="D86" s="12">
        <v>42577</v>
      </c>
      <c r="E86" s="10" t="s">
        <v>167</v>
      </c>
      <c r="F86" s="10" t="s">
        <v>167</v>
      </c>
      <c r="G86" s="10" t="s">
        <v>61</v>
      </c>
      <c r="H86" s="10"/>
      <c r="I86" s="10"/>
    </row>
    <row r="87" spans="1:9" ht="70" x14ac:dyDescent="0.35">
      <c r="A87" s="13">
        <v>86</v>
      </c>
      <c r="B87" s="13" t="s">
        <v>1089</v>
      </c>
      <c r="C87" s="13" t="s">
        <v>166</v>
      </c>
      <c r="D87" s="15">
        <v>42577</v>
      </c>
      <c r="E87" s="13" t="s">
        <v>167</v>
      </c>
      <c r="F87" s="13" t="s">
        <v>167</v>
      </c>
      <c r="G87" s="13" t="s">
        <v>168</v>
      </c>
      <c r="H87" s="13"/>
      <c r="I87" s="13"/>
    </row>
    <row r="88" spans="1:9" ht="84" x14ac:dyDescent="0.35">
      <c r="A88" s="10">
        <v>87</v>
      </c>
      <c r="B88" s="21" t="s">
        <v>169</v>
      </c>
      <c r="C88" s="10" t="s">
        <v>170</v>
      </c>
      <c r="D88" s="12">
        <v>42607</v>
      </c>
      <c r="E88" s="10" t="s">
        <v>171</v>
      </c>
      <c r="F88" s="10" t="s">
        <v>171</v>
      </c>
      <c r="G88" s="10" t="s">
        <v>4</v>
      </c>
      <c r="H88" s="10"/>
      <c r="I88" s="10"/>
    </row>
    <row r="89" spans="1:9" ht="168" x14ac:dyDescent="0.35">
      <c r="A89" s="13">
        <v>88</v>
      </c>
      <c r="B89" s="13" t="s">
        <v>1090</v>
      </c>
      <c r="C89" s="13" t="s">
        <v>170</v>
      </c>
      <c r="D89" s="15">
        <v>42607</v>
      </c>
      <c r="E89" s="13" t="s">
        <v>171</v>
      </c>
      <c r="F89" s="13" t="s">
        <v>171</v>
      </c>
      <c r="G89" s="13" t="s">
        <v>34</v>
      </c>
      <c r="H89" s="13"/>
      <c r="I89" s="13"/>
    </row>
    <row r="90" spans="1:9" ht="168" x14ac:dyDescent="0.35">
      <c r="A90" s="10">
        <v>89</v>
      </c>
      <c r="B90" s="21" t="s">
        <v>1091</v>
      </c>
      <c r="C90" s="10" t="s">
        <v>172</v>
      </c>
      <c r="D90" s="12">
        <v>42643</v>
      </c>
      <c r="E90" s="10" t="s">
        <v>173</v>
      </c>
      <c r="F90" s="10" t="s">
        <v>173</v>
      </c>
      <c r="G90" s="10" t="s">
        <v>61</v>
      </c>
      <c r="H90" s="10"/>
      <c r="I90" s="10"/>
    </row>
    <row r="91" spans="1:9" ht="112" x14ac:dyDescent="0.35">
      <c r="A91" s="13">
        <v>90</v>
      </c>
      <c r="B91" s="13" t="s">
        <v>1092</v>
      </c>
      <c r="C91" s="13" t="s">
        <v>172</v>
      </c>
      <c r="D91" s="15">
        <v>42643</v>
      </c>
      <c r="E91" s="13" t="s">
        <v>173</v>
      </c>
      <c r="F91" s="13" t="s">
        <v>173</v>
      </c>
      <c r="G91" s="13" t="s">
        <v>174</v>
      </c>
      <c r="H91" s="13"/>
      <c r="I91" s="13"/>
    </row>
    <row r="92" spans="1:9" ht="126" x14ac:dyDescent="0.35">
      <c r="A92" s="10">
        <v>91</v>
      </c>
      <c r="B92" s="10" t="s">
        <v>1093</v>
      </c>
      <c r="C92" s="10" t="s">
        <v>175</v>
      </c>
      <c r="D92" s="12">
        <v>42674</v>
      </c>
      <c r="E92" s="10" t="s">
        <v>63</v>
      </c>
      <c r="F92" s="10" t="s">
        <v>63</v>
      </c>
      <c r="G92" s="10" t="s">
        <v>34</v>
      </c>
      <c r="H92" s="10"/>
      <c r="I92" s="10"/>
    </row>
    <row r="93" spans="1:9" ht="294" x14ac:dyDescent="0.35">
      <c r="A93" s="13">
        <v>92</v>
      </c>
      <c r="B93" s="13" t="s">
        <v>1094</v>
      </c>
      <c r="C93" s="13" t="s">
        <v>176</v>
      </c>
      <c r="D93" s="15">
        <v>42689</v>
      </c>
      <c r="E93" s="13" t="s">
        <v>177</v>
      </c>
      <c r="F93" s="13" t="s">
        <v>105</v>
      </c>
      <c r="G93" s="13" t="s">
        <v>74</v>
      </c>
      <c r="H93" s="13"/>
      <c r="I93" s="13"/>
    </row>
    <row r="94" spans="1:9" ht="126" x14ac:dyDescent="0.35">
      <c r="A94" s="10">
        <v>93</v>
      </c>
      <c r="B94" s="10" t="s">
        <v>1095</v>
      </c>
      <c r="C94" s="10" t="s">
        <v>178</v>
      </c>
      <c r="D94" s="12">
        <v>42699</v>
      </c>
      <c r="E94" s="10" t="s">
        <v>38</v>
      </c>
      <c r="F94" s="10" t="s">
        <v>38</v>
      </c>
      <c r="G94" s="10" t="s">
        <v>39</v>
      </c>
      <c r="H94" s="10"/>
      <c r="I94" s="10"/>
    </row>
    <row r="95" spans="1:9" ht="126" x14ac:dyDescent="0.35">
      <c r="A95" s="13">
        <v>94</v>
      </c>
      <c r="B95" s="13" t="s">
        <v>1096</v>
      </c>
      <c r="C95" s="22" t="s">
        <v>179</v>
      </c>
      <c r="D95" s="15">
        <v>42707</v>
      </c>
      <c r="E95" s="13" t="s">
        <v>63</v>
      </c>
      <c r="F95" s="13" t="s">
        <v>63</v>
      </c>
      <c r="G95" s="13" t="s">
        <v>39</v>
      </c>
      <c r="H95" s="13"/>
      <c r="I95" s="13"/>
    </row>
    <row r="96" spans="1:9" ht="140" x14ac:dyDescent="0.35">
      <c r="A96" s="10">
        <v>95</v>
      </c>
      <c r="B96" s="10" t="s">
        <v>1097</v>
      </c>
      <c r="C96" s="16" t="s">
        <v>180</v>
      </c>
      <c r="D96" s="12">
        <v>42714</v>
      </c>
      <c r="E96" s="10" t="s">
        <v>63</v>
      </c>
      <c r="F96" s="10" t="s">
        <v>63</v>
      </c>
      <c r="G96" s="10" t="s">
        <v>181</v>
      </c>
      <c r="H96" s="10"/>
      <c r="I96" s="10"/>
    </row>
    <row r="97" spans="1:9" ht="224" x14ac:dyDescent="0.35">
      <c r="A97" s="13">
        <v>96</v>
      </c>
      <c r="B97" s="20" t="s">
        <v>1098</v>
      </c>
      <c r="C97" s="22" t="s">
        <v>182</v>
      </c>
      <c r="D97" s="15">
        <v>42717</v>
      </c>
      <c r="E97" s="13" t="s">
        <v>183</v>
      </c>
      <c r="F97" s="13" t="s">
        <v>183</v>
      </c>
      <c r="G97" s="13" t="s">
        <v>184</v>
      </c>
      <c r="H97" s="13"/>
      <c r="I97" s="13"/>
    </row>
    <row r="98" spans="1:9" ht="72.5" x14ac:dyDescent="0.35">
      <c r="A98" s="10">
        <v>97</v>
      </c>
      <c r="B98" s="10" t="s">
        <v>1099</v>
      </c>
      <c r="C98" s="16" t="s">
        <v>185</v>
      </c>
      <c r="D98" s="12">
        <v>42717</v>
      </c>
      <c r="E98" s="10" t="s">
        <v>63</v>
      </c>
      <c r="F98" s="10" t="s">
        <v>63</v>
      </c>
      <c r="G98" s="10" t="s">
        <v>74</v>
      </c>
      <c r="H98" s="10"/>
      <c r="I98" s="10"/>
    </row>
    <row r="99" spans="1:9" ht="210" x14ac:dyDescent="0.35">
      <c r="A99" s="13">
        <v>98</v>
      </c>
      <c r="B99" s="13" t="s">
        <v>1100</v>
      </c>
      <c r="C99" s="13" t="s">
        <v>185</v>
      </c>
      <c r="D99" s="15">
        <v>42717</v>
      </c>
      <c r="E99" s="13" t="s">
        <v>63</v>
      </c>
      <c r="F99" s="13" t="s">
        <v>63</v>
      </c>
      <c r="G99" s="13" t="s">
        <v>74</v>
      </c>
      <c r="H99" s="13"/>
      <c r="I99" s="13"/>
    </row>
    <row r="100" spans="1:9" ht="196" x14ac:dyDescent="0.35">
      <c r="A100" s="10">
        <v>99</v>
      </c>
      <c r="B100" s="10" t="s">
        <v>1101</v>
      </c>
      <c r="C100" s="16" t="s">
        <v>186</v>
      </c>
      <c r="D100" s="12">
        <v>42720</v>
      </c>
      <c r="E100" s="10" t="s">
        <v>187</v>
      </c>
      <c r="F100" s="10" t="s">
        <v>188</v>
      </c>
      <c r="G100" s="10" t="s">
        <v>34</v>
      </c>
      <c r="H100" s="10"/>
      <c r="I100" s="10"/>
    </row>
    <row r="101" spans="1:9" ht="112" x14ac:dyDescent="0.35">
      <c r="A101" s="13">
        <v>100</v>
      </c>
      <c r="B101" s="13" t="s">
        <v>1102</v>
      </c>
      <c r="C101" s="13" t="s">
        <v>189</v>
      </c>
      <c r="D101" s="15">
        <v>42723</v>
      </c>
      <c r="E101" s="13" t="s">
        <v>63</v>
      </c>
      <c r="F101" s="13" t="s">
        <v>63</v>
      </c>
      <c r="G101" s="13" t="s">
        <v>74</v>
      </c>
      <c r="H101" s="13"/>
      <c r="I101" s="13"/>
    </row>
    <row r="102" spans="1:9" ht="224" x14ac:dyDescent="0.35">
      <c r="A102" s="10">
        <v>101</v>
      </c>
      <c r="B102" s="10" t="s">
        <v>1103</v>
      </c>
      <c r="C102" s="10" t="s">
        <v>152</v>
      </c>
      <c r="D102" s="12">
        <v>42726</v>
      </c>
      <c r="E102" s="10" t="s">
        <v>63</v>
      </c>
      <c r="F102" s="10" t="s">
        <v>63</v>
      </c>
      <c r="G102" s="10" t="s">
        <v>34</v>
      </c>
      <c r="H102" s="10"/>
      <c r="I102" s="10"/>
    </row>
    <row r="103" spans="1:9" ht="87" x14ac:dyDescent="0.35">
      <c r="A103" s="13">
        <v>102</v>
      </c>
      <c r="B103" s="13" t="s">
        <v>1104</v>
      </c>
      <c r="C103" s="22" t="s">
        <v>190</v>
      </c>
      <c r="D103" s="15">
        <v>42734</v>
      </c>
      <c r="E103" s="13" t="s">
        <v>191</v>
      </c>
      <c r="F103" s="13" t="s">
        <v>191</v>
      </c>
      <c r="G103" s="13" t="s">
        <v>44</v>
      </c>
      <c r="H103" s="13"/>
      <c r="I103" s="13"/>
    </row>
    <row r="104" spans="1:9" ht="224" x14ac:dyDescent="0.35">
      <c r="A104" s="10">
        <v>103</v>
      </c>
      <c r="B104" s="10" t="s">
        <v>1105</v>
      </c>
      <c r="C104" s="16" t="s">
        <v>192</v>
      </c>
      <c r="D104" s="12">
        <v>42740</v>
      </c>
      <c r="E104" s="10" t="s">
        <v>193</v>
      </c>
      <c r="F104" s="10" t="s">
        <v>193</v>
      </c>
      <c r="G104" s="10" t="s">
        <v>194</v>
      </c>
      <c r="H104" s="10" t="s">
        <v>195</v>
      </c>
      <c r="I104" s="10"/>
    </row>
    <row r="105" spans="1:9" ht="140" x14ac:dyDescent="0.35">
      <c r="A105" s="13">
        <v>104</v>
      </c>
      <c r="B105" s="13" t="s">
        <v>1106</v>
      </c>
      <c r="C105" s="13" t="s">
        <v>196</v>
      </c>
      <c r="D105" s="15">
        <v>42745</v>
      </c>
      <c r="E105" s="13" t="s">
        <v>63</v>
      </c>
      <c r="F105" s="13" t="s">
        <v>63</v>
      </c>
      <c r="G105" s="13" t="s">
        <v>39</v>
      </c>
      <c r="H105" s="13"/>
      <c r="I105" s="13"/>
    </row>
    <row r="106" spans="1:9" ht="140" x14ac:dyDescent="0.35">
      <c r="A106" s="10">
        <v>105</v>
      </c>
      <c r="B106" s="10" t="s">
        <v>1107</v>
      </c>
      <c r="C106" s="10" t="s">
        <v>197</v>
      </c>
      <c r="D106" s="12">
        <v>42745</v>
      </c>
      <c r="E106" s="10" t="s">
        <v>198</v>
      </c>
      <c r="F106" s="10" t="s">
        <v>198</v>
      </c>
      <c r="G106" s="10" t="s">
        <v>21</v>
      </c>
      <c r="H106" s="10"/>
      <c r="I106" s="10"/>
    </row>
    <row r="107" spans="1:9" ht="84" x14ac:dyDescent="0.35">
      <c r="A107" s="13">
        <v>106</v>
      </c>
      <c r="B107" s="13" t="s">
        <v>1108</v>
      </c>
      <c r="C107" s="13" t="s">
        <v>199</v>
      </c>
      <c r="D107" s="15">
        <v>42745</v>
      </c>
      <c r="E107" s="13" t="s">
        <v>63</v>
      </c>
      <c r="F107" s="13" t="s">
        <v>63</v>
      </c>
      <c r="G107" s="13" t="s">
        <v>74</v>
      </c>
      <c r="H107" s="13"/>
      <c r="I107" s="13"/>
    </row>
    <row r="108" spans="1:9" ht="87" x14ac:dyDescent="0.35">
      <c r="A108" s="10">
        <v>107</v>
      </c>
      <c r="B108" s="10" t="s">
        <v>1109</v>
      </c>
      <c r="C108" s="16" t="s">
        <v>200</v>
      </c>
      <c r="D108" s="12">
        <v>42745</v>
      </c>
      <c r="E108" s="10" t="s">
        <v>201</v>
      </c>
      <c r="F108" s="10" t="s">
        <v>201</v>
      </c>
      <c r="G108" s="10" t="s">
        <v>74</v>
      </c>
      <c r="H108" s="10"/>
      <c r="I108" s="10"/>
    </row>
    <row r="109" spans="1:9" ht="70" x14ac:dyDescent="0.35">
      <c r="A109" s="13">
        <v>108</v>
      </c>
      <c r="B109" s="13" t="s">
        <v>202</v>
      </c>
      <c r="C109" s="13" t="s">
        <v>203</v>
      </c>
      <c r="D109" s="15">
        <v>42745</v>
      </c>
      <c r="E109" s="13" t="s">
        <v>204</v>
      </c>
      <c r="F109" s="13" t="s">
        <v>204</v>
      </c>
      <c r="G109" s="13" t="s">
        <v>74</v>
      </c>
      <c r="H109" s="13"/>
      <c r="I109" s="13"/>
    </row>
    <row r="110" spans="1:9" ht="196" x14ac:dyDescent="0.35">
      <c r="A110" s="10">
        <v>109</v>
      </c>
      <c r="B110" s="10" t="s">
        <v>1110</v>
      </c>
      <c r="C110" s="10" t="s">
        <v>205</v>
      </c>
      <c r="D110" s="12">
        <v>42745</v>
      </c>
      <c r="E110" s="10" t="s">
        <v>206</v>
      </c>
      <c r="F110" s="10" t="s">
        <v>206</v>
      </c>
      <c r="G110" s="10" t="s">
        <v>74</v>
      </c>
      <c r="H110" s="10"/>
      <c r="I110" s="10"/>
    </row>
    <row r="111" spans="1:9" ht="182" x14ac:dyDescent="0.35">
      <c r="A111" s="13">
        <v>110</v>
      </c>
      <c r="B111" s="13" t="s">
        <v>1111</v>
      </c>
      <c r="C111" s="13" t="s">
        <v>205</v>
      </c>
      <c r="D111" s="15">
        <v>42745</v>
      </c>
      <c r="E111" s="13" t="s">
        <v>206</v>
      </c>
      <c r="F111" s="13" t="s">
        <v>206</v>
      </c>
      <c r="G111" s="13" t="s">
        <v>74</v>
      </c>
      <c r="H111" s="13"/>
      <c r="I111" s="13"/>
    </row>
    <row r="112" spans="1:9" ht="224" x14ac:dyDescent="0.35">
      <c r="A112" s="10">
        <v>111</v>
      </c>
      <c r="B112" s="10" t="s">
        <v>1112</v>
      </c>
      <c r="C112" s="10" t="s">
        <v>197</v>
      </c>
      <c r="D112" s="12">
        <v>42745</v>
      </c>
      <c r="E112" s="10" t="s">
        <v>198</v>
      </c>
      <c r="F112" s="10" t="s">
        <v>198</v>
      </c>
      <c r="G112" s="10" t="s">
        <v>44</v>
      </c>
      <c r="H112" s="10"/>
      <c r="I112" s="10"/>
    </row>
    <row r="113" spans="1:9" ht="101.5" x14ac:dyDescent="0.35">
      <c r="A113" s="13">
        <v>112</v>
      </c>
      <c r="B113" s="13" t="s">
        <v>1113</v>
      </c>
      <c r="C113" s="22" t="s">
        <v>207</v>
      </c>
      <c r="D113" s="15">
        <v>42746</v>
      </c>
      <c r="E113" s="13" t="s">
        <v>204</v>
      </c>
      <c r="F113" s="13" t="s">
        <v>204</v>
      </c>
      <c r="G113" s="13" t="s">
        <v>74</v>
      </c>
      <c r="H113" s="13"/>
      <c r="I113" s="13"/>
    </row>
    <row r="114" spans="1:9" ht="70.5" x14ac:dyDescent="0.35">
      <c r="A114" s="10">
        <v>113</v>
      </c>
      <c r="B114" s="23" t="s">
        <v>1114</v>
      </c>
      <c r="C114" s="10" t="s">
        <v>208</v>
      </c>
      <c r="D114" s="12">
        <v>42751</v>
      </c>
      <c r="E114" s="10" t="s">
        <v>209</v>
      </c>
      <c r="F114" s="10" t="s">
        <v>209</v>
      </c>
      <c r="G114" s="10" t="s">
        <v>74</v>
      </c>
      <c r="H114" s="10"/>
      <c r="I114" s="10"/>
    </row>
    <row r="115" spans="1:9" ht="84" x14ac:dyDescent="0.35">
      <c r="A115" s="13">
        <v>114</v>
      </c>
      <c r="B115" s="13" t="s">
        <v>1115</v>
      </c>
      <c r="C115" s="13" t="s">
        <v>208</v>
      </c>
      <c r="D115" s="15">
        <v>42751</v>
      </c>
      <c r="E115" s="13" t="s">
        <v>209</v>
      </c>
      <c r="F115" s="13" t="s">
        <v>209</v>
      </c>
      <c r="G115" s="13" t="s">
        <v>210</v>
      </c>
      <c r="H115" s="13"/>
      <c r="I115" s="13"/>
    </row>
    <row r="116" spans="1:9" ht="210" x14ac:dyDescent="0.35">
      <c r="A116" s="10">
        <v>115</v>
      </c>
      <c r="B116" s="10" t="s">
        <v>1116</v>
      </c>
      <c r="C116" s="10" t="s">
        <v>211</v>
      </c>
      <c r="D116" s="12">
        <v>42786</v>
      </c>
      <c r="E116" s="10" t="s">
        <v>212</v>
      </c>
      <c r="F116" s="10" t="s">
        <v>212</v>
      </c>
      <c r="G116" s="10" t="s">
        <v>78</v>
      </c>
      <c r="H116" s="10"/>
      <c r="I116" s="10"/>
    </row>
    <row r="117" spans="1:9" ht="98.5" x14ac:dyDescent="0.35">
      <c r="A117" s="13">
        <v>116</v>
      </c>
      <c r="B117" s="24" t="s">
        <v>1117</v>
      </c>
      <c r="C117" s="14" t="s">
        <v>213</v>
      </c>
      <c r="D117" s="15">
        <v>42830</v>
      </c>
      <c r="E117" s="13" t="s">
        <v>214</v>
      </c>
      <c r="F117" s="13" t="s">
        <v>214</v>
      </c>
      <c r="G117" s="13" t="s">
        <v>44</v>
      </c>
      <c r="H117" s="13"/>
      <c r="I117" s="13"/>
    </row>
    <row r="118" spans="1:9" ht="210" x14ac:dyDescent="0.35">
      <c r="A118" s="10">
        <v>117</v>
      </c>
      <c r="B118" s="10" t="s">
        <v>1118</v>
      </c>
      <c r="C118" s="10" t="s">
        <v>215</v>
      </c>
      <c r="D118" s="12">
        <v>42853</v>
      </c>
      <c r="E118" s="10" t="s">
        <v>216</v>
      </c>
      <c r="F118" s="10" t="s">
        <v>216</v>
      </c>
      <c r="G118" s="10" t="s">
        <v>34</v>
      </c>
      <c r="H118" s="10"/>
      <c r="I118" s="10"/>
    </row>
    <row r="119" spans="1:9" ht="126" x14ac:dyDescent="0.35">
      <c r="A119" s="13">
        <v>118</v>
      </c>
      <c r="B119" s="13" t="s">
        <v>1119</v>
      </c>
      <c r="C119" s="13" t="s">
        <v>217</v>
      </c>
      <c r="D119" s="15">
        <v>42859</v>
      </c>
      <c r="E119" s="13" t="s">
        <v>218</v>
      </c>
      <c r="F119" s="13" t="s">
        <v>218</v>
      </c>
      <c r="G119" s="13" t="s">
        <v>219</v>
      </c>
      <c r="H119" s="13"/>
      <c r="I119" s="13"/>
    </row>
    <row r="120" spans="1:9" ht="140" x14ac:dyDescent="0.35">
      <c r="A120" s="10">
        <v>119</v>
      </c>
      <c r="B120" s="10" t="s">
        <v>1120</v>
      </c>
      <c r="C120" s="11" t="s">
        <v>220</v>
      </c>
      <c r="D120" s="12">
        <v>42861</v>
      </c>
      <c r="E120" s="10" t="s">
        <v>221</v>
      </c>
      <c r="F120" s="10" t="s">
        <v>221</v>
      </c>
      <c r="G120" s="10" t="s">
        <v>222</v>
      </c>
      <c r="H120" s="10"/>
      <c r="I120" s="10"/>
    </row>
    <row r="121" spans="1:9" ht="112" x14ac:dyDescent="0.35">
      <c r="A121" s="13">
        <v>120</v>
      </c>
      <c r="B121" s="13" t="s">
        <v>1121</v>
      </c>
      <c r="C121" s="13" t="s">
        <v>223</v>
      </c>
      <c r="D121" s="15">
        <v>42917</v>
      </c>
      <c r="E121" s="13" t="s">
        <v>224</v>
      </c>
      <c r="F121" s="13" t="s">
        <v>224</v>
      </c>
      <c r="G121" s="13" t="s">
        <v>34</v>
      </c>
      <c r="H121" s="13"/>
      <c r="I121" s="13"/>
    </row>
    <row r="122" spans="1:9" ht="112" x14ac:dyDescent="0.35">
      <c r="A122" s="10">
        <v>121</v>
      </c>
      <c r="B122" s="10" t="s">
        <v>1122</v>
      </c>
      <c r="C122" s="10" t="s">
        <v>225</v>
      </c>
      <c r="D122" s="12">
        <v>42919</v>
      </c>
      <c r="E122" s="10" t="s">
        <v>226</v>
      </c>
      <c r="F122" s="10" t="s">
        <v>226</v>
      </c>
      <c r="G122" s="10" t="s">
        <v>157</v>
      </c>
      <c r="H122" s="10"/>
      <c r="I122" s="10"/>
    </row>
    <row r="123" spans="1:9" ht="130.5" x14ac:dyDescent="0.35">
      <c r="A123" s="13">
        <v>122</v>
      </c>
      <c r="B123" s="13" t="s">
        <v>1123</v>
      </c>
      <c r="C123" s="22" t="s">
        <v>225</v>
      </c>
      <c r="D123" s="15">
        <v>42919</v>
      </c>
      <c r="E123" s="13" t="s">
        <v>226</v>
      </c>
      <c r="F123" s="13" t="s">
        <v>226</v>
      </c>
      <c r="G123" s="13" t="s">
        <v>157</v>
      </c>
      <c r="H123" s="13"/>
      <c r="I123" s="13"/>
    </row>
    <row r="124" spans="1:9" ht="112" x14ac:dyDescent="0.35">
      <c r="A124" s="10">
        <v>123</v>
      </c>
      <c r="B124" s="10" t="s">
        <v>1124</v>
      </c>
      <c r="C124" s="10" t="s">
        <v>225</v>
      </c>
      <c r="D124" s="12">
        <v>42919</v>
      </c>
      <c r="E124" s="10" t="s">
        <v>226</v>
      </c>
      <c r="F124" s="10" t="s">
        <v>226</v>
      </c>
      <c r="G124" s="10" t="s">
        <v>95</v>
      </c>
      <c r="H124" s="10"/>
      <c r="I124" s="10"/>
    </row>
    <row r="125" spans="1:9" ht="140" x14ac:dyDescent="0.35">
      <c r="A125" s="13">
        <v>124</v>
      </c>
      <c r="B125" s="13" t="s">
        <v>1125</v>
      </c>
      <c r="C125" s="22" t="s">
        <v>227</v>
      </c>
      <c r="D125" s="15">
        <v>42920</v>
      </c>
      <c r="E125" s="13" t="s">
        <v>228</v>
      </c>
      <c r="F125" s="13" t="s">
        <v>228</v>
      </c>
      <c r="G125" s="13" t="s">
        <v>229</v>
      </c>
      <c r="H125" s="13"/>
      <c r="I125" s="13"/>
    </row>
    <row r="126" spans="1:9" ht="168" x14ac:dyDescent="0.35">
      <c r="A126" s="10">
        <v>125</v>
      </c>
      <c r="B126" s="10" t="s">
        <v>1126</v>
      </c>
      <c r="C126" s="10" t="s">
        <v>230</v>
      </c>
      <c r="D126" s="12">
        <v>42930</v>
      </c>
      <c r="E126" s="10" t="s">
        <v>156</v>
      </c>
      <c r="F126" s="10" t="s">
        <v>156</v>
      </c>
      <c r="G126" s="10" t="s">
        <v>231</v>
      </c>
      <c r="H126" s="10"/>
      <c r="I126" s="10"/>
    </row>
    <row r="127" spans="1:9" ht="238" x14ac:dyDescent="0.35">
      <c r="A127" s="13">
        <v>126</v>
      </c>
      <c r="B127" s="13" t="s">
        <v>1127</v>
      </c>
      <c r="C127" s="13" t="s">
        <v>230</v>
      </c>
      <c r="D127" s="15">
        <v>42930</v>
      </c>
      <c r="E127" s="13" t="s">
        <v>156</v>
      </c>
      <c r="F127" s="13" t="s">
        <v>156</v>
      </c>
      <c r="G127" s="13" t="s">
        <v>117</v>
      </c>
      <c r="H127" s="13"/>
      <c r="I127" s="13"/>
    </row>
    <row r="128" spans="1:9" ht="84" x14ac:dyDescent="0.35">
      <c r="A128" s="10">
        <v>127</v>
      </c>
      <c r="B128" s="21" t="s">
        <v>232</v>
      </c>
      <c r="C128" s="16" t="s">
        <v>230</v>
      </c>
      <c r="D128" s="12">
        <v>42930</v>
      </c>
      <c r="E128" s="10" t="s">
        <v>156</v>
      </c>
      <c r="F128" s="10" t="s">
        <v>156</v>
      </c>
      <c r="G128" s="10" t="s">
        <v>233</v>
      </c>
      <c r="H128" s="10"/>
      <c r="I128" s="10"/>
    </row>
    <row r="129" spans="1:9" ht="84" x14ac:dyDescent="0.35">
      <c r="A129" s="13">
        <v>128</v>
      </c>
      <c r="B129" s="13" t="s">
        <v>1128</v>
      </c>
      <c r="C129" s="13" t="s">
        <v>230</v>
      </c>
      <c r="D129" s="15">
        <v>42930</v>
      </c>
      <c r="E129" s="13" t="s">
        <v>156</v>
      </c>
      <c r="F129" s="13" t="s">
        <v>156</v>
      </c>
      <c r="G129" s="13" t="s">
        <v>7</v>
      </c>
      <c r="H129" s="13"/>
      <c r="I129" s="13"/>
    </row>
    <row r="130" spans="1:9" ht="112" x14ac:dyDescent="0.35">
      <c r="A130" s="10">
        <v>129</v>
      </c>
      <c r="B130" s="10" t="s">
        <v>1129</v>
      </c>
      <c r="C130" s="10" t="s">
        <v>230</v>
      </c>
      <c r="D130" s="12">
        <v>42930</v>
      </c>
      <c r="E130" s="10" t="s">
        <v>156</v>
      </c>
      <c r="F130" s="10" t="s">
        <v>156</v>
      </c>
      <c r="G130" s="10" t="s">
        <v>61</v>
      </c>
      <c r="H130" s="10"/>
      <c r="I130" s="10"/>
    </row>
    <row r="131" spans="1:9" ht="196.5" x14ac:dyDescent="0.35">
      <c r="A131" s="13">
        <v>130</v>
      </c>
      <c r="B131" s="24" t="s">
        <v>1130</v>
      </c>
      <c r="C131" s="14" t="s">
        <v>234</v>
      </c>
      <c r="D131" s="15">
        <v>42937</v>
      </c>
      <c r="E131" s="13" t="s">
        <v>235</v>
      </c>
      <c r="F131" s="13" t="s">
        <v>235</v>
      </c>
      <c r="G131" s="13" t="s">
        <v>39</v>
      </c>
      <c r="H131" s="13" t="s">
        <v>236</v>
      </c>
      <c r="I131" s="13"/>
    </row>
    <row r="132" spans="1:9" ht="140" x14ac:dyDescent="0.35">
      <c r="A132" s="10">
        <v>131</v>
      </c>
      <c r="B132" s="10" t="s">
        <v>1131</v>
      </c>
      <c r="C132" s="10" t="s">
        <v>237</v>
      </c>
      <c r="D132" s="12">
        <v>42940</v>
      </c>
      <c r="E132" s="10" t="s">
        <v>238</v>
      </c>
      <c r="F132" s="10" t="s">
        <v>238</v>
      </c>
      <c r="G132" s="10" t="s">
        <v>74</v>
      </c>
      <c r="H132" s="10"/>
      <c r="I132" s="10"/>
    </row>
    <row r="133" spans="1:9" ht="126" x14ac:dyDescent="0.35">
      <c r="A133" s="13">
        <v>132</v>
      </c>
      <c r="B133" s="13" t="s">
        <v>1132</v>
      </c>
      <c r="C133" s="14" t="s">
        <v>239</v>
      </c>
      <c r="D133" s="15">
        <v>42962</v>
      </c>
      <c r="E133" s="13" t="s">
        <v>154</v>
      </c>
      <c r="F133" s="13" t="s">
        <v>154</v>
      </c>
      <c r="G133" s="13" t="s">
        <v>240</v>
      </c>
      <c r="H133" s="13"/>
      <c r="I133" s="13"/>
    </row>
    <row r="134" spans="1:9" ht="98" x14ac:dyDescent="0.35">
      <c r="A134" s="10">
        <v>133</v>
      </c>
      <c r="B134" s="10" t="s">
        <v>1133</v>
      </c>
      <c r="C134" s="10" t="s">
        <v>241</v>
      </c>
      <c r="D134" s="12">
        <v>42965</v>
      </c>
      <c r="E134" s="10" t="s">
        <v>242</v>
      </c>
      <c r="F134" s="10" t="s">
        <v>242</v>
      </c>
      <c r="G134" s="10" t="s">
        <v>34</v>
      </c>
      <c r="H134" s="10"/>
      <c r="I134" s="10"/>
    </row>
    <row r="135" spans="1:9" ht="84" x14ac:dyDescent="0.35">
      <c r="A135" s="13">
        <v>134</v>
      </c>
      <c r="B135" s="13" t="s">
        <v>1134</v>
      </c>
      <c r="C135" s="13" t="s">
        <v>243</v>
      </c>
      <c r="D135" s="15">
        <v>42967</v>
      </c>
      <c r="E135" s="13" t="s">
        <v>244</v>
      </c>
      <c r="F135" s="13" t="s">
        <v>244</v>
      </c>
      <c r="G135" s="13" t="s">
        <v>95</v>
      </c>
      <c r="H135" s="13"/>
      <c r="I135" s="13"/>
    </row>
    <row r="136" spans="1:9" ht="154" x14ac:dyDescent="0.35">
      <c r="A136" s="10">
        <v>135</v>
      </c>
      <c r="B136" s="10" t="s">
        <v>1135</v>
      </c>
      <c r="C136" s="10" t="s">
        <v>245</v>
      </c>
      <c r="D136" s="12">
        <v>42968</v>
      </c>
      <c r="E136" s="10" t="s">
        <v>246</v>
      </c>
      <c r="F136" s="10" t="s">
        <v>246</v>
      </c>
      <c r="G136" s="10" t="s">
        <v>44</v>
      </c>
      <c r="H136" s="10"/>
      <c r="I136" s="10"/>
    </row>
    <row r="137" spans="1:9" ht="168.5" x14ac:dyDescent="0.35">
      <c r="A137" s="13">
        <v>136</v>
      </c>
      <c r="B137" s="24" t="s">
        <v>1136</v>
      </c>
      <c r="C137" s="14" t="s">
        <v>247</v>
      </c>
      <c r="D137" s="15">
        <v>42971</v>
      </c>
      <c r="E137" s="13" t="s">
        <v>154</v>
      </c>
      <c r="F137" s="13" t="s">
        <v>154</v>
      </c>
      <c r="G137" s="13" t="s">
        <v>34</v>
      </c>
      <c r="H137" s="13"/>
      <c r="I137" s="13"/>
    </row>
    <row r="138" spans="1:9" ht="70" x14ac:dyDescent="0.35">
      <c r="A138" s="10">
        <v>137</v>
      </c>
      <c r="B138" s="10" t="s">
        <v>1137</v>
      </c>
      <c r="C138" s="16" t="s">
        <v>248</v>
      </c>
      <c r="D138" s="12">
        <v>42998</v>
      </c>
      <c r="E138" s="10" t="s">
        <v>249</v>
      </c>
      <c r="F138" s="10" t="s">
        <v>249</v>
      </c>
      <c r="G138" s="10" t="s">
        <v>34</v>
      </c>
      <c r="H138" s="10"/>
      <c r="I138" s="10"/>
    </row>
    <row r="139" spans="1:9" ht="112" x14ac:dyDescent="0.35">
      <c r="A139" s="13">
        <v>138</v>
      </c>
      <c r="B139" s="13" t="s">
        <v>1138</v>
      </c>
      <c r="C139" s="13" t="s">
        <v>250</v>
      </c>
      <c r="D139" s="15">
        <v>43003</v>
      </c>
      <c r="E139" s="13" t="s">
        <v>226</v>
      </c>
      <c r="F139" s="13" t="s">
        <v>226</v>
      </c>
      <c r="G139" s="13" t="s">
        <v>251</v>
      </c>
      <c r="H139" s="13"/>
      <c r="I139" s="13"/>
    </row>
    <row r="140" spans="1:9" ht="84" x14ac:dyDescent="0.35">
      <c r="A140" s="10">
        <v>139</v>
      </c>
      <c r="B140" s="10" t="s">
        <v>1139</v>
      </c>
      <c r="C140" s="10" t="s">
        <v>252</v>
      </c>
      <c r="D140" s="12">
        <v>43003</v>
      </c>
      <c r="E140" s="10" t="s">
        <v>253</v>
      </c>
      <c r="F140" s="10" t="s">
        <v>253</v>
      </c>
      <c r="G140" s="10" t="s">
        <v>61</v>
      </c>
      <c r="H140" s="10"/>
      <c r="I140" s="10"/>
    </row>
    <row r="141" spans="1:9" ht="84" x14ac:dyDescent="0.35">
      <c r="A141" s="13">
        <v>140</v>
      </c>
      <c r="B141" s="13" t="s">
        <v>1140</v>
      </c>
      <c r="C141" s="13" t="s">
        <v>252</v>
      </c>
      <c r="D141" s="15">
        <v>43003</v>
      </c>
      <c r="E141" s="13" t="s">
        <v>253</v>
      </c>
      <c r="F141" s="13" t="s">
        <v>253</v>
      </c>
      <c r="G141" s="13" t="s">
        <v>21</v>
      </c>
      <c r="H141" s="13"/>
      <c r="I141" s="13"/>
    </row>
    <row r="142" spans="1:9" ht="84" x14ac:dyDescent="0.35">
      <c r="A142" s="10">
        <v>141</v>
      </c>
      <c r="B142" s="10" t="s">
        <v>1141</v>
      </c>
      <c r="C142" s="10" t="s">
        <v>254</v>
      </c>
      <c r="D142" s="12">
        <v>43017</v>
      </c>
      <c r="E142" s="10" t="s">
        <v>255</v>
      </c>
      <c r="F142" s="10" t="s">
        <v>255</v>
      </c>
      <c r="G142" s="10" t="s">
        <v>4</v>
      </c>
      <c r="H142" s="10"/>
      <c r="I142" s="10"/>
    </row>
    <row r="143" spans="1:9" ht="84" x14ac:dyDescent="0.35">
      <c r="A143" s="13">
        <v>142</v>
      </c>
      <c r="B143" s="13" t="s">
        <v>1142</v>
      </c>
      <c r="C143" s="13" t="s">
        <v>256</v>
      </c>
      <c r="D143" s="15">
        <v>43017</v>
      </c>
      <c r="E143" s="13" t="s">
        <v>257</v>
      </c>
      <c r="F143" s="13" t="s">
        <v>257</v>
      </c>
      <c r="G143" s="13" t="s">
        <v>95</v>
      </c>
      <c r="H143" s="13"/>
      <c r="I143" s="13"/>
    </row>
    <row r="144" spans="1:9" ht="112" x14ac:dyDescent="0.35">
      <c r="A144" s="10">
        <v>143</v>
      </c>
      <c r="B144" s="10" t="s">
        <v>1143</v>
      </c>
      <c r="C144" s="16" t="s">
        <v>258</v>
      </c>
      <c r="D144" s="12">
        <v>43017</v>
      </c>
      <c r="E144" s="10" t="s">
        <v>63</v>
      </c>
      <c r="F144" s="10" t="s">
        <v>63</v>
      </c>
      <c r="G144" s="10" t="s">
        <v>74</v>
      </c>
      <c r="H144" s="10"/>
      <c r="I144" s="10"/>
    </row>
    <row r="145" spans="1:9" ht="56" x14ac:dyDescent="0.35">
      <c r="A145" s="13">
        <v>144</v>
      </c>
      <c r="B145" s="20" t="s">
        <v>259</v>
      </c>
      <c r="C145" s="13" t="s">
        <v>260</v>
      </c>
      <c r="D145" s="15">
        <v>43021</v>
      </c>
      <c r="E145" s="13" t="s">
        <v>261</v>
      </c>
      <c r="F145" s="13" t="s">
        <v>261</v>
      </c>
      <c r="G145" s="13" t="s">
        <v>21</v>
      </c>
      <c r="H145" s="13"/>
      <c r="I145" s="13"/>
    </row>
    <row r="146" spans="1:9" ht="126" x14ac:dyDescent="0.35">
      <c r="A146" s="10">
        <v>145</v>
      </c>
      <c r="B146" s="10" t="s">
        <v>1144</v>
      </c>
      <c r="C146" s="10" t="s">
        <v>262</v>
      </c>
      <c r="D146" s="12">
        <v>43025</v>
      </c>
      <c r="E146" s="10" t="s">
        <v>263</v>
      </c>
      <c r="F146" s="10" t="s">
        <v>263</v>
      </c>
      <c r="G146" s="10" t="s">
        <v>264</v>
      </c>
      <c r="H146" s="10"/>
      <c r="I146" s="10"/>
    </row>
    <row r="147" spans="1:9" ht="168" x14ac:dyDescent="0.35">
      <c r="A147" s="13">
        <v>146</v>
      </c>
      <c r="B147" s="13" t="s">
        <v>1145</v>
      </c>
      <c r="C147" s="13" t="s">
        <v>265</v>
      </c>
      <c r="D147" s="15">
        <v>43027</v>
      </c>
      <c r="E147" s="13" t="s">
        <v>59</v>
      </c>
      <c r="F147" s="13" t="s">
        <v>63</v>
      </c>
      <c r="G147" s="13" t="s">
        <v>74</v>
      </c>
      <c r="H147" s="13"/>
      <c r="I147" s="13"/>
    </row>
    <row r="148" spans="1:9" ht="56" x14ac:dyDescent="0.35">
      <c r="A148" s="10">
        <v>147</v>
      </c>
      <c r="B148" s="21" t="s">
        <v>266</v>
      </c>
      <c r="C148" s="10" t="s">
        <v>267</v>
      </c>
      <c r="D148" s="12">
        <v>43042</v>
      </c>
      <c r="E148" s="10" t="s">
        <v>268</v>
      </c>
      <c r="F148" s="10" t="s">
        <v>268</v>
      </c>
      <c r="G148" s="10" t="s">
        <v>21</v>
      </c>
      <c r="H148" s="10"/>
      <c r="I148" s="10"/>
    </row>
    <row r="149" spans="1:9" ht="84.5" x14ac:dyDescent="0.35">
      <c r="A149" s="13">
        <v>148</v>
      </c>
      <c r="B149" s="24" t="s">
        <v>1146</v>
      </c>
      <c r="C149" s="14" t="s">
        <v>269</v>
      </c>
      <c r="D149" s="15">
        <v>43059</v>
      </c>
      <c r="E149" s="13" t="s">
        <v>270</v>
      </c>
      <c r="F149" s="13" t="s">
        <v>271</v>
      </c>
      <c r="G149" s="13" t="s">
        <v>132</v>
      </c>
      <c r="H149" s="13"/>
      <c r="I149" s="13"/>
    </row>
    <row r="150" spans="1:9" ht="126" x14ac:dyDescent="0.35">
      <c r="A150" s="10">
        <v>149</v>
      </c>
      <c r="B150" s="10" t="s">
        <v>1147</v>
      </c>
      <c r="C150" s="10" t="s">
        <v>272</v>
      </c>
      <c r="D150" s="12">
        <v>43077</v>
      </c>
      <c r="E150" s="10" t="s">
        <v>273</v>
      </c>
      <c r="F150" s="10" t="s">
        <v>273</v>
      </c>
      <c r="G150" s="10" t="s">
        <v>274</v>
      </c>
      <c r="H150" s="10"/>
      <c r="I150" s="10"/>
    </row>
    <row r="151" spans="1:9" ht="140" x14ac:dyDescent="0.35">
      <c r="A151" s="13">
        <v>150</v>
      </c>
      <c r="B151" s="13" t="s">
        <v>1148</v>
      </c>
      <c r="C151" s="13" t="s">
        <v>272</v>
      </c>
      <c r="D151" s="15">
        <v>43077</v>
      </c>
      <c r="E151" s="13" t="s">
        <v>273</v>
      </c>
      <c r="F151" s="13" t="s">
        <v>273</v>
      </c>
      <c r="G151" s="13" t="s">
        <v>21</v>
      </c>
      <c r="H151" s="13"/>
      <c r="I151" s="13"/>
    </row>
    <row r="152" spans="1:9" ht="140" x14ac:dyDescent="0.35">
      <c r="A152" s="10">
        <v>151</v>
      </c>
      <c r="B152" s="10" t="s">
        <v>1149</v>
      </c>
      <c r="C152" s="10" t="s">
        <v>275</v>
      </c>
      <c r="D152" s="12">
        <v>43095</v>
      </c>
      <c r="E152" s="10" t="s">
        <v>177</v>
      </c>
      <c r="F152" s="10" t="s">
        <v>177</v>
      </c>
      <c r="G152" s="10" t="s">
        <v>34</v>
      </c>
      <c r="H152" s="10"/>
      <c r="I152" s="10"/>
    </row>
    <row r="153" spans="1:9" ht="70" x14ac:dyDescent="0.35">
      <c r="A153" s="13">
        <v>152</v>
      </c>
      <c r="B153" s="24" t="s">
        <v>1150</v>
      </c>
      <c r="C153" s="14" t="s">
        <v>276</v>
      </c>
      <c r="D153" s="15">
        <v>43099</v>
      </c>
      <c r="E153" s="13" t="s">
        <v>277</v>
      </c>
      <c r="F153" s="13" t="s">
        <v>277</v>
      </c>
      <c r="G153" s="13" t="s">
        <v>21</v>
      </c>
      <c r="H153" s="13"/>
      <c r="I153" s="13"/>
    </row>
    <row r="154" spans="1:9" ht="98" x14ac:dyDescent="0.35">
      <c r="A154" s="10">
        <v>153</v>
      </c>
      <c r="B154" s="10" t="s">
        <v>1151</v>
      </c>
      <c r="C154" s="10" t="s">
        <v>278</v>
      </c>
      <c r="D154" s="12">
        <v>43100</v>
      </c>
      <c r="E154" s="10" t="s">
        <v>279</v>
      </c>
      <c r="F154" s="10" t="s">
        <v>279</v>
      </c>
      <c r="G154" s="10" t="s">
        <v>4</v>
      </c>
      <c r="H154" s="10"/>
      <c r="I154" s="10"/>
    </row>
    <row r="155" spans="1:9" ht="238" x14ac:dyDescent="0.35">
      <c r="A155" s="13">
        <v>154</v>
      </c>
      <c r="B155" s="13" t="s">
        <v>1152</v>
      </c>
      <c r="C155" s="13" t="s">
        <v>280</v>
      </c>
      <c r="D155" s="15">
        <v>43107</v>
      </c>
      <c r="E155" s="13" t="s">
        <v>281</v>
      </c>
      <c r="F155" s="13" t="s">
        <v>281</v>
      </c>
      <c r="G155" s="13" t="s">
        <v>282</v>
      </c>
      <c r="H155" s="13"/>
      <c r="I155" s="13"/>
    </row>
    <row r="156" spans="1:9" ht="70" x14ac:dyDescent="0.35">
      <c r="A156" s="10">
        <v>155</v>
      </c>
      <c r="B156" s="10" t="s">
        <v>1153</v>
      </c>
      <c r="C156" s="10" t="s">
        <v>280</v>
      </c>
      <c r="D156" s="12">
        <v>43107</v>
      </c>
      <c r="E156" s="10" t="s">
        <v>281</v>
      </c>
      <c r="F156" s="10" t="s">
        <v>281</v>
      </c>
      <c r="G156" s="10" t="s">
        <v>74</v>
      </c>
      <c r="H156" s="10"/>
      <c r="I156" s="10"/>
    </row>
    <row r="157" spans="1:9" ht="70.5" x14ac:dyDescent="0.35">
      <c r="A157" s="13">
        <v>156</v>
      </c>
      <c r="B157" s="24" t="s">
        <v>1154</v>
      </c>
      <c r="C157" s="14" t="s">
        <v>283</v>
      </c>
      <c r="D157" s="15">
        <v>43136</v>
      </c>
      <c r="E157" s="13" t="s">
        <v>284</v>
      </c>
      <c r="F157" s="13" t="s">
        <v>284</v>
      </c>
      <c r="G157" s="13" t="s">
        <v>21</v>
      </c>
      <c r="H157" s="13"/>
      <c r="I157" s="13"/>
    </row>
    <row r="158" spans="1:9" ht="154" x14ac:dyDescent="0.35">
      <c r="A158" s="10">
        <v>157</v>
      </c>
      <c r="B158" s="10" t="s">
        <v>1155</v>
      </c>
      <c r="C158" s="10" t="s">
        <v>285</v>
      </c>
      <c r="D158" s="12">
        <v>43139</v>
      </c>
      <c r="E158" s="10" t="s">
        <v>286</v>
      </c>
      <c r="F158" s="10" t="s">
        <v>286</v>
      </c>
      <c r="G158" s="10" t="s">
        <v>95</v>
      </c>
      <c r="H158" s="10"/>
      <c r="I158" s="10"/>
    </row>
    <row r="159" spans="1:9" ht="182" x14ac:dyDescent="0.35">
      <c r="A159" s="13">
        <v>158</v>
      </c>
      <c r="B159" s="13" t="s">
        <v>1156</v>
      </c>
      <c r="C159" s="13" t="s">
        <v>285</v>
      </c>
      <c r="D159" s="15">
        <v>43139</v>
      </c>
      <c r="E159" s="13" t="s">
        <v>286</v>
      </c>
      <c r="F159" s="13" t="s">
        <v>286</v>
      </c>
      <c r="G159" s="13" t="s">
        <v>95</v>
      </c>
      <c r="H159" s="13"/>
      <c r="I159" s="13"/>
    </row>
    <row r="160" spans="1:9" ht="56" x14ac:dyDescent="0.35">
      <c r="A160" s="10">
        <v>159</v>
      </c>
      <c r="B160" s="23" t="s">
        <v>1157</v>
      </c>
      <c r="C160" s="11" t="s">
        <v>287</v>
      </c>
      <c r="D160" s="12">
        <v>43153</v>
      </c>
      <c r="E160" s="10" t="s">
        <v>288</v>
      </c>
      <c r="F160" s="10" t="s">
        <v>288</v>
      </c>
      <c r="G160" s="10" t="s">
        <v>17</v>
      </c>
      <c r="H160" s="10"/>
      <c r="I160" s="10"/>
    </row>
    <row r="161" spans="1:9" ht="196" x14ac:dyDescent="0.35">
      <c r="A161" s="13">
        <v>160</v>
      </c>
      <c r="B161" s="13" t="s">
        <v>1158</v>
      </c>
      <c r="C161" s="13" t="s">
        <v>289</v>
      </c>
      <c r="D161" s="15">
        <v>43157</v>
      </c>
      <c r="E161" s="13" t="s">
        <v>290</v>
      </c>
      <c r="F161" s="13" t="s">
        <v>290</v>
      </c>
      <c r="G161" s="13" t="s">
        <v>291</v>
      </c>
      <c r="H161" s="13"/>
      <c r="I161" s="13"/>
    </row>
    <row r="162" spans="1:9" ht="84" x14ac:dyDescent="0.35">
      <c r="A162" s="10">
        <v>161</v>
      </c>
      <c r="B162" s="10" t="s">
        <v>1159</v>
      </c>
      <c r="C162" s="10" t="s">
        <v>292</v>
      </c>
      <c r="D162" s="12">
        <v>43171</v>
      </c>
      <c r="E162" s="10" t="s">
        <v>293</v>
      </c>
      <c r="F162" s="10" t="s">
        <v>293</v>
      </c>
      <c r="G162" s="10" t="s">
        <v>34</v>
      </c>
      <c r="H162" s="10"/>
      <c r="I162" s="10"/>
    </row>
    <row r="163" spans="1:9" ht="126" x14ac:dyDescent="0.35">
      <c r="A163" s="13">
        <v>162</v>
      </c>
      <c r="B163" s="13" t="s">
        <v>1160</v>
      </c>
      <c r="C163" s="13" t="s">
        <v>294</v>
      </c>
      <c r="D163" s="15">
        <v>43179</v>
      </c>
      <c r="E163" s="13" t="s">
        <v>295</v>
      </c>
      <c r="F163" s="13" t="s">
        <v>295</v>
      </c>
      <c r="G163" s="13" t="s">
        <v>4</v>
      </c>
      <c r="H163" s="13"/>
      <c r="I163" s="13"/>
    </row>
    <row r="164" spans="1:9" ht="112.5" x14ac:dyDescent="0.35">
      <c r="A164" s="10">
        <v>163</v>
      </c>
      <c r="B164" s="23" t="s">
        <v>1161</v>
      </c>
      <c r="C164" s="11" t="s">
        <v>296</v>
      </c>
      <c r="D164" s="12">
        <v>43190</v>
      </c>
      <c r="E164" s="10" t="s">
        <v>297</v>
      </c>
      <c r="F164" s="10" t="s">
        <v>297</v>
      </c>
      <c r="G164" s="10" t="s">
        <v>21</v>
      </c>
      <c r="H164" s="10"/>
      <c r="I164" s="10"/>
    </row>
    <row r="165" spans="1:9" ht="224" x14ac:dyDescent="0.35">
      <c r="A165" s="13">
        <v>164</v>
      </c>
      <c r="B165" s="20" t="s">
        <v>1162</v>
      </c>
      <c r="C165" s="13" t="s">
        <v>298</v>
      </c>
      <c r="D165" s="15">
        <v>43190</v>
      </c>
      <c r="E165" s="13" t="s">
        <v>299</v>
      </c>
      <c r="F165" s="13" t="s">
        <v>299</v>
      </c>
      <c r="G165" s="13" t="s">
        <v>21</v>
      </c>
      <c r="H165" s="13"/>
      <c r="I165" s="13"/>
    </row>
    <row r="166" spans="1:9" ht="392" x14ac:dyDescent="0.35">
      <c r="A166" s="10">
        <v>165</v>
      </c>
      <c r="B166" s="10" t="s">
        <v>1163</v>
      </c>
      <c r="C166" s="11" t="s">
        <v>300</v>
      </c>
      <c r="D166" s="12">
        <v>43195</v>
      </c>
      <c r="E166" s="10" t="s">
        <v>301</v>
      </c>
      <c r="F166" s="10" t="s">
        <v>301</v>
      </c>
      <c r="G166" s="10" t="s">
        <v>132</v>
      </c>
      <c r="H166" s="10"/>
      <c r="I166" s="10"/>
    </row>
    <row r="167" spans="1:9" ht="98" x14ac:dyDescent="0.35">
      <c r="A167" s="13">
        <v>166</v>
      </c>
      <c r="B167" s="13" t="s">
        <v>1164</v>
      </c>
      <c r="C167" s="14" t="s">
        <v>302</v>
      </c>
      <c r="D167" s="15">
        <v>43199</v>
      </c>
      <c r="E167" s="13" t="s">
        <v>303</v>
      </c>
      <c r="F167" s="13" t="s">
        <v>303</v>
      </c>
      <c r="G167" s="13" t="s">
        <v>4</v>
      </c>
      <c r="H167" s="13"/>
      <c r="I167" s="13"/>
    </row>
    <row r="168" spans="1:9" ht="196" x14ac:dyDescent="0.35">
      <c r="A168" s="10">
        <v>167</v>
      </c>
      <c r="B168" s="10" t="s">
        <v>1165</v>
      </c>
      <c r="C168" s="11" t="s">
        <v>302</v>
      </c>
      <c r="D168" s="12">
        <v>43199</v>
      </c>
      <c r="E168" s="10" t="s">
        <v>303</v>
      </c>
      <c r="F168" s="10" t="s">
        <v>303</v>
      </c>
      <c r="G168" s="10" t="s">
        <v>8</v>
      </c>
      <c r="H168" s="10"/>
      <c r="I168" s="10"/>
    </row>
    <row r="169" spans="1:9" ht="72.5" x14ac:dyDescent="0.35">
      <c r="A169" s="13">
        <v>168</v>
      </c>
      <c r="B169" s="13" t="s">
        <v>1166</v>
      </c>
      <c r="C169" s="22" t="s">
        <v>304</v>
      </c>
      <c r="D169" s="15">
        <v>43202</v>
      </c>
      <c r="E169" s="13" t="s">
        <v>305</v>
      </c>
      <c r="F169" s="13" t="s">
        <v>305</v>
      </c>
      <c r="G169" s="13" t="s">
        <v>34</v>
      </c>
      <c r="H169" s="13"/>
      <c r="I169" s="13"/>
    </row>
    <row r="170" spans="1:9" ht="238" x14ac:dyDescent="0.35">
      <c r="A170" s="10">
        <v>169</v>
      </c>
      <c r="B170" s="10" t="s">
        <v>1167</v>
      </c>
      <c r="C170" s="10" t="s">
        <v>306</v>
      </c>
      <c r="D170" s="12">
        <v>43206</v>
      </c>
      <c r="E170" s="10" t="s">
        <v>307</v>
      </c>
      <c r="F170" s="10" t="s">
        <v>307</v>
      </c>
      <c r="G170" s="10" t="s">
        <v>11</v>
      </c>
      <c r="H170" s="10"/>
      <c r="I170" s="10"/>
    </row>
    <row r="171" spans="1:9" ht="140" x14ac:dyDescent="0.35">
      <c r="A171" s="13">
        <v>170</v>
      </c>
      <c r="B171" s="13" t="s">
        <v>1168</v>
      </c>
      <c r="C171" s="14" t="s">
        <v>308</v>
      </c>
      <c r="D171" s="15">
        <v>43209</v>
      </c>
      <c r="E171" s="13" t="s">
        <v>309</v>
      </c>
      <c r="F171" s="13" t="s">
        <v>310</v>
      </c>
      <c r="G171" s="13" t="s">
        <v>4</v>
      </c>
      <c r="H171" s="13"/>
      <c r="I171" s="13"/>
    </row>
    <row r="172" spans="1:9" ht="70" x14ac:dyDescent="0.35">
      <c r="A172" s="10">
        <v>171</v>
      </c>
      <c r="B172" s="23" t="s">
        <v>1169</v>
      </c>
      <c r="C172" s="11" t="s">
        <v>311</v>
      </c>
      <c r="D172" s="12">
        <v>43219</v>
      </c>
      <c r="E172" s="10" t="s">
        <v>307</v>
      </c>
      <c r="F172" s="10" t="s">
        <v>307</v>
      </c>
      <c r="G172" s="10" t="s">
        <v>312</v>
      </c>
      <c r="H172" s="10"/>
      <c r="I172" s="10"/>
    </row>
    <row r="173" spans="1:9" ht="112" x14ac:dyDescent="0.35">
      <c r="A173" s="13">
        <v>172</v>
      </c>
      <c r="B173" s="13" t="s">
        <v>1170</v>
      </c>
      <c r="C173" s="14" t="s">
        <v>313</v>
      </c>
      <c r="D173" s="15">
        <v>43230</v>
      </c>
      <c r="E173" s="13" t="s">
        <v>314</v>
      </c>
      <c r="F173" s="13" t="s">
        <v>314</v>
      </c>
      <c r="G173" s="13" t="s">
        <v>315</v>
      </c>
      <c r="H173" s="13"/>
      <c r="I173" s="13"/>
    </row>
    <row r="174" spans="1:9" ht="98" x14ac:dyDescent="0.35">
      <c r="A174" s="10">
        <v>173</v>
      </c>
      <c r="B174" s="10" t="s">
        <v>1171</v>
      </c>
      <c r="C174" s="11" t="s">
        <v>313</v>
      </c>
      <c r="D174" s="12">
        <v>43230</v>
      </c>
      <c r="E174" s="10" t="s">
        <v>314</v>
      </c>
      <c r="F174" s="10" t="s">
        <v>314</v>
      </c>
      <c r="G174" s="10" t="s">
        <v>21</v>
      </c>
      <c r="H174" s="10"/>
      <c r="I174" s="10"/>
    </row>
    <row r="175" spans="1:9" ht="112" x14ac:dyDescent="0.35">
      <c r="A175" s="13">
        <v>174</v>
      </c>
      <c r="B175" s="13" t="s">
        <v>1172</v>
      </c>
      <c r="C175" s="14" t="s">
        <v>313</v>
      </c>
      <c r="D175" s="15">
        <v>43230</v>
      </c>
      <c r="E175" s="13" t="s">
        <v>314</v>
      </c>
      <c r="F175" s="13" t="s">
        <v>314</v>
      </c>
      <c r="G175" s="13" t="s">
        <v>44</v>
      </c>
      <c r="H175" s="13"/>
      <c r="I175" s="13"/>
    </row>
    <row r="176" spans="1:9" ht="84" x14ac:dyDescent="0.35">
      <c r="A176" s="10">
        <v>175</v>
      </c>
      <c r="B176" s="10" t="s">
        <v>1173</v>
      </c>
      <c r="C176" s="16" t="s">
        <v>316</v>
      </c>
      <c r="D176" s="12">
        <v>43232</v>
      </c>
      <c r="E176" s="10" t="s">
        <v>317</v>
      </c>
      <c r="F176" s="10" t="s">
        <v>317</v>
      </c>
      <c r="G176" s="10" t="s">
        <v>21</v>
      </c>
      <c r="H176" s="10"/>
      <c r="I176" s="10"/>
    </row>
    <row r="177" spans="1:9" ht="72.5" x14ac:dyDescent="0.35">
      <c r="A177" s="13">
        <v>176</v>
      </c>
      <c r="B177" s="13" t="s">
        <v>1174</v>
      </c>
      <c r="C177" s="22" t="s">
        <v>318</v>
      </c>
      <c r="D177" s="15">
        <v>43233</v>
      </c>
      <c r="E177" s="13" t="s">
        <v>319</v>
      </c>
      <c r="F177" s="13" t="s">
        <v>319</v>
      </c>
      <c r="G177" s="13" t="s">
        <v>320</v>
      </c>
      <c r="H177" s="13"/>
      <c r="I177" s="13"/>
    </row>
    <row r="178" spans="1:9" ht="154" x14ac:dyDescent="0.35">
      <c r="A178" s="10">
        <v>177</v>
      </c>
      <c r="B178" s="10" t="s">
        <v>1175</v>
      </c>
      <c r="C178" s="10" t="s">
        <v>321</v>
      </c>
      <c r="D178" s="12">
        <v>43233</v>
      </c>
      <c r="E178" s="10" t="s">
        <v>322</v>
      </c>
      <c r="F178" s="10" t="s">
        <v>322</v>
      </c>
      <c r="G178" s="10" t="s">
        <v>323</v>
      </c>
      <c r="H178" s="10"/>
      <c r="I178" s="10"/>
    </row>
    <row r="179" spans="1:9" ht="182" x14ac:dyDescent="0.35">
      <c r="A179" s="13">
        <v>178</v>
      </c>
      <c r="B179" s="13" t="s">
        <v>1176</v>
      </c>
      <c r="C179" s="13" t="s">
        <v>321</v>
      </c>
      <c r="D179" s="15">
        <v>43233</v>
      </c>
      <c r="E179" s="13" t="s">
        <v>322</v>
      </c>
      <c r="F179" s="13" t="s">
        <v>322</v>
      </c>
      <c r="G179" s="13" t="s">
        <v>282</v>
      </c>
      <c r="H179" s="13"/>
      <c r="I179" s="13"/>
    </row>
    <row r="180" spans="1:9" ht="126" x14ac:dyDescent="0.35">
      <c r="A180" s="10">
        <v>179</v>
      </c>
      <c r="B180" s="10" t="s">
        <v>1177</v>
      </c>
      <c r="C180" s="10" t="s">
        <v>324</v>
      </c>
      <c r="D180" s="12">
        <v>43233</v>
      </c>
      <c r="E180" s="10" t="s">
        <v>325</v>
      </c>
      <c r="F180" s="10" t="s">
        <v>325</v>
      </c>
      <c r="G180" s="10" t="s">
        <v>74</v>
      </c>
      <c r="H180" s="10"/>
      <c r="I180" s="10"/>
    </row>
    <row r="181" spans="1:9" ht="101.5" x14ac:dyDescent="0.35">
      <c r="A181" s="13">
        <v>180</v>
      </c>
      <c r="B181" s="13" t="s">
        <v>1178</v>
      </c>
      <c r="C181" s="22" t="s">
        <v>324</v>
      </c>
      <c r="D181" s="15">
        <v>43233</v>
      </c>
      <c r="E181" s="13" t="s">
        <v>325</v>
      </c>
      <c r="F181" s="13" t="s">
        <v>325</v>
      </c>
      <c r="G181" s="13" t="s">
        <v>326</v>
      </c>
      <c r="H181" s="13"/>
      <c r="I181" s="13"/>
    </row>
    <row r="182" spans="1:9" ht="87" x14ac:dyDescent="0.35">
      <c r="A182" s="10">
        <v>181</v>
      </c>
      <c r="B182" s="10" t="s">
        <v>1179</v>
      </c>
      <c r="C182" s="16" t="s">
        <v>327</v>
      </c>
      <c r="D182" s="12">
        <v>43248</v>
      </c>
      <c r="E182" s="10" t="s">
        <v>328</v>
      </c>
      <c r="F182" s="10" t="s">
        <v>329</v>
      </c>
      <c r="G182" s="10" t="s">
        <v>4</v>
      </c>
      <c r="H182" s="10"/>
      <c r="I182" s="10"/>
    </row>
    <row r="183" spans="1:9" ht="140" x14ac:dyDescent="0.35">
      <c r="A183" s="13">
        <v>182</v>
      </c>
      <c r="B183" s="13" t="s">
        <v>1180</v>
      </c>
      <c r="C183" s="13" t="s">
        <v>327</v>
      </c>
      <c r="D183" s="15">
        <v>43248</v>
      </c>
      <c r="E183" s="13" t="s">
        <v>328</v>
      </c>
      <c r="F183" s="13" t="s">
        <v>328</v>
      </c>
      <c r="G183" s="13" t="s">
        <v>330</v>
      </c>
      <c r="H183" s="13"/>
      <c r="I183" s="13"/>
    </row>
    <row r="184" spans="1:9" ht="154" x14ac:dyDescent="0.35">
      <c r="A184" s="10">
        <v>183</v>
      </c>
      <c r="B184" s="10" t="s">
        <v>1181</v>
      </c>
      <c r="C184" s="16" t="s">
        <v>331</v>
      </c>
      <c r="D184" s="12">
        <v>43248</v>
      </c>
      <c r="E184" s="10" t="s">
        <v>332</v>
      </c>
      <c r="F184" s="10" t="s">
        <v>333</v>
      </c>
      <c r="G184" s="10" t="s">
        <v>34</v>
      </c>
      <c r="H184" s="10"/>
      <c r="I184" s="10"/>
    </row>
    <row r="185" spans="1:9" ht="252" x14ac:dyDescent="0.35">
      <c r="A185" s="13">
        <v>184</v>
      </c>
      <c r="B185" s="13" t="s">
        <v>1182</v>
      </c>
      <c r="C185" s="22" t="s">
        <v>334</v>
      </c>
      <c r="D185" s="15">
        <v>43249</v>
      </c>
      <c r="E185" s="13" t="s">
        <v>335</v>
      </c>
      <c r="F185" s="13" t="s">
        <v>335</v>
      </c>
      <c r="G185" s="13" t="s">
        <v>336</v>
      </c>
      <c r="H185" s="13"/>
      <c r="I185" s="13"/>
    </row>
    <row r="186" spans="1:9" ht="182" x14ac:dyDescent="0.35">
      <c r="A186" s="10">
        <v>185</v>
      </c>
      <c r="B186" s="10" t="s">
        <v>1183</v>
      </c>
      <c r="C186" s="16" t="s">
        <v>337</v>
      </c>
      <c r="D186" s="12">
        <v>43251</v>
      </c>
      <c r="E186" s="10" t="s">
        <v>338</v>
      </c>
      <c r="F186" s="10" t="s">
        <v>338</v>
      </c>
      <c r="G186" s="10" t="s">
        <v>339</v>
      </c>
      <c r="H186" s="10"/>
      <c r="I186" s="10"/>
    </row>
    <row r="187" spans="1:9" ht="56" x14ac:dyDescent="0.35">
      <c r="A187" s="13">
        <v>186</v>
      </c>
      <c r="B187" s="13" t="s">
        <v>1184</v>
      </c>
      <c r="C187" s="13" t="s">
        <v>340</v>
      </c>
      <c r="D187" s="15">
        <v>43257</v>
      </c>
      <c r="E187" s="13" t="s">
        <v>286</v>
      </c>
      <c r="F187" s="13" t="s">
        <v>286</v>
      </c>
      <c r="G187" s="13" t="s">
        <v>341</v>
      </c>
      <c r="H187" s="13"/>
      <c r="I187" s="13"/>
    </row>
    <row r="188" spans="1:9" ht="140" x14ac:dyDescent="0.35">
      <c r="A188" s="10">
        <v>187</v>
      </c>
      <c r="B188" s="10" t="s">
        <v>1185</v>
      </c>
      <c r="C188" s="10" t="s">
        <v>340</v>
      </c>
      <c r="D188" s="12">
        <v>43257</v>
      </c>
      <c r="E188" s="10" t="s">
        <v>286</v>
      </c>
      <c r="F188" s="10" t="s">
        <v>286</v>
      </c>
      <c r="G188" s="10" t="s">
        <v>74</v>
      </c>
      <c r="H188" s="10"/>
      <c r="I188" s="10"/>
    </row>
    <row r="189" spans="1:9" ht="56" x14ac:dyDescent="0.35">
      <c r="A189" s="13">
        <v>188</v>
      </c>
      <c r="B189" s="24" t="s">
        <v>1186</v>
      </c>
      <c r="C189" s="14" t="s">
        <v>342</v>
      </c>
      <c r="D189" s="15">
        <v>43269</v>
      </c>
      <c r="E189" s="13" t="s">
        <v>343</v>
      </c>
      <c r="F189" s="13" t="s">
        <v>343</v>
      </c>
      <c r="G189" s="13" t="s">
        <v>7</v>
      </c>
      <c r="H189" s="13"/>
      <c r="I189" s="13"/>
    </row>
    <row r="190" spans="1:9" ht="140" x14ac:dyDescent="0.35">
      <c r="A190" s="10">
        <v>189</v>
      </c>
      <c r="B190" s="10" t="s">
        <v>1187</v>
      </c>
      <c r="C190" s="10" t="s">
        <v>344</v>
      </c>
      <c r="D190" s="12">
        <v>43278</v>
      </c>
      <c r="E190" s="10" t="s">
        <v>345</v>
      </c>
      <c r="F190" s="10" t="s">
        <v>345</v>
      </c>
      <c r="G190" s="10" t="s">
        <v>21</v>
      </c>
      <c r="H190" s="10" t="s">
        <v>346</v>
      </c>
      <c r="I190" s="10"/>
    </row>
    <row r="191" spans="1:9" ht="84" x14ac:dyDescent="0.35">
      <c r="A191" s="13">
        <v>190</v>
      </c>
      <c r="B191" s="13" t="s">
        <v>1188</v>
      </c>
      <c r="C191" s="13" t="s">
        <v>344</v>
      </c>
      <c r="D191" s="15">
        <v>43278</v>
      </c>
      <c r="E191" s="13" t="s">
        <v>345</v>
      </c>
      <c r="F191" s="13" t="s">
        <v>345</v>
      </c>
      <c r="G191" s="13" t="s">
        <v>347</v>
      </c>
      <c r="H191" s="13"/>
      <c r="I191" s="13"/>
    </row>
    <row r="192" spans="1:9" ht="84" x14ac:dyDescent="0.35">
      <c r="A192" s="10">
        <v>191</v>
      </c>
      <c r="B192" s="10" t="s">
        <v>1189</v>
      </c>
      <c r="C192" s="11" t="s">
        <v>348</v>
      </c>
      <c r="D192" s="12">
        <v>43283</v>
      </c>
      <c r="E192" s="10" t="s">
        <v>349</v>
      </c>
      <c r="F192" s="10" t="s">
        <v>349</v>
      </c>
      <c r="G192" s="10" t="s">
        <v>21</v>
      </c>
      <c r="H192" s="10"/>
      <c r="I192" s="10"/>
    </row>
    <row r="193" spans="1:9" ht="126" x14ac:dyDescent="0.35">
      <c r="A193" s="13">
        <v>192</v>
      </c>
      <c r="B193" s="13" t="s">
        <v>1190</v>
      </c>
      <c r="C193" s="14" t="s">
        <v>350</v>
      </c>
      <c r="D193" s="15">
        <v>43315</v>
      </c>
      <c r="E193" s="13" t="s">
        <v>343</v>
      </c>
      <c r="F193" s="13" t="s">
        <v>343</v>
      </c>
      <c r="G193" s="13" t="s">
        <v>55</v>
      </c>
      <c r="H193" s="13"/>
      <c r="I193" s="13"/>
    </row>
    <row r="194" spans="1:9" ht="70" x14ac:dyDescent="0.35">
      <c r="A194" s="10">
        <v>193</v>
      </c>
      <c r="B194" s="10" t="s">
        <v>1191</v>
      </c>
      <c r="C194" s="11" t="s">
        <v>351</v>
      </c>
      <c r="D194" s="12">
        <v>43334</v>
      </c>
      <c r="E194" s="10" t="s">
        <v>352</v>
      </c>
      <c r="F194" s="10" t="s">
        <v>353</v>
      </c>
      <c r="G194" s="10" t="s">
        <v>34</v>
      </c>
      <c r="H194" s="10"/>
      <c r="I194" s="10"/>
    </row>
    <row r="195" spans="1:9" ht="84" x14ac:dyDescent="0.35">
      <c r="A195" s="13">
        <v>194</v>
      </c>
      <c r="B195" s="13" t="s">
        <v>1192</v>
      </c>
      <c r="C195" s="13" t="s">
        <v>354</v>
      </c>
      <c r="D195" s="15">
        <v>43338</v>
      </c>
      <c r="E195" s="13" t="s">
        <v>355</v>
      </c>
      <c r="F195" s="13" t="s">
        <v>356</v>
      </c>
      <c r="G195" s="13" t="s">
        <v>4</v>
      </c>
      <c r="H195" s="13" t="s">
        <v>74</v>
      </c>
      <c r="I195" s="13"/>
    </row>
    <row r="196" spans="1:9" ht="210" x14ac:dyDescent="0.35">
      <c r="A196" s="10">
        <v>195</v>
      </c>
      <c r="B196" s="10" t="s">
        <v>1193</v>
      </c>
      <c r="C196" s="11" t="s">
        <v>357</v>
      </c>
      <c r="D196" s="12">
        <v>43352</v>
      </c>
      <c r="E196" s="10" t="s">
        <v>358</v>
      </c>
      <c r="F196" s="10" t="s">
        <v>358</v>
      </c>
      <c r="G196" s="10" t="s">
        <v>359</v>
      </c>
      <c r="H196" s="10"/>
      <c r="I196" s="10"/>
    </row>
    <row r="197" spans="1:9" ht="168" x14ac:dyDescent="0.35">
      <c r="A197" s="13">
        <v>196</v>
      </c>
      <c r="B197" s="13" t="s">
        <v>1194</v>
      </c>
      <c r="C197" s="13" t="s">
        <v>360</v>
      </c>
      <c r="D197" s="15">
        <v>43354</v>
      </c>
      <c r="E197" s="13" t="s">
        <v>361</v>
      </c>
      <c r="F197" s="13" t="s">
        <v>361</v>
      </c>
      <c r="G197" s="13" t="s">
        <v>362</v>
      </c>
      <c r="H197" s="13"/>
      <c r="I197" s="13"/>
    </row>
    <row r="198" spans="1:9" ht="168" x14ac:dyDescent="0.35">
      <c r="A198" s="10">
        <v>197</v>
      </c>
      <c r="B198" s="10" t="s">
        <v>1195</v>
      </c>
      <c r="C198" s="10" t="s">
        <v>360</v>
      </c>
      <c r="D198" s="12">
        <v>43354</v>
      </c>
      <c r="E198" s="10" t="s">
        <v>361</v>
      </c>
      <c r="F198" s="10" t="s">
        <v>361</v>
      </c>
      <c r="G198" s="10" t="s">
        <v>95</v>
      </c>
      <c r="H198" s="10"/>
      <c r="I198" s="10"/>
    </row>
    <row r="199" spans="1:9" ht="70" x14ac:dyDescent="0.35">
      <c r="A199" s="13">
        <v>198</v>
      </c>
      <c r="B199" s="13" t="s">
        <v>1196</v>
      </c>
      <c r="C199" s="13" t="s">
        <v>363</v>
      </c>
      <c r="D199" s="15">
        <v>43354</v>
      </c>
      <c r="E199" s="13" t="s">
        <v>364</v>
      </c>
      <c r="F199" s="13" t="s">
        <v>364</v>
      </c>
      <c r="G199" s="13" t="s">
        <v>21</v>
      </c>
      <c r="H199" s="13"/>
      <c r="I199" s="13"/>
    </row>
    <row r="200" spans="1:9" ht="154.5" x14ac:dyDescent="0.35">
      <c r="A200" s="10">
        <v>199</v>
      </c>
      <c r="B200" s="23" t="s">
        <v>1197</v>
      </c>
      <c r="C200" s="11" t="s">
        <v>365</v>
      </c>
      <c r="D200" s="12">
        <v>43357</v>
      </c>
      <c r="E200" s="10" t="s">
        <v>307</v>
      </c>
      <c r="F200" s="10" t="s">
        <v>307</v>
      </c>
      <c r="G200" s="10" t="s">
        <v>366</v>
      </c>
      <c r="H200" s="10"/>
      <c r="I200" s="10"/>
    </row>
    <row r="201" spans="1:9" ht="196" x14ac:dyDescent="0.35">
      <c r="A201" s="13">
        <v>200</v>
      </c>
      <c r="B201" s="13" t="s">
        <v>1198</v>
      </c>
      <c r="C201" s="14" t="s">
        <v>367</v>
      </c>
      <c r="D201" s="15">
        <v>43370</v>
      </c>
      <c r="E201" s="13" t="s">
        <v>368</v>
      </c>
      <c r="F201" s="13" t="s">
        <v>368</v>
      </c>
      <c r="G201" s="13" t="s">
        <v>14</v>
      </c>
      <c r="H201" s="13"/>
      <c r="I201" s="13"/>
    </row>
    <row r="202" spans="1:9" ht="154" x14ac:dyDescent="0.35">
      <c r="A202" s="10">
        <v>201</v>
      </c>
      <c r="B202" s="10" t="s">
        <v>1199</v>
      </c>
      <c r="C202" s="10" t="s">
        <v>369</v>
      </c>
      <c r="D202" s="12">
        <v>43376</v>
      </c>
      <c r="E202" s="10" t="s">
        <v>370</v>
      </c>
      <c r="F202" s="10" t="s">
        <v>370</v>
      </c>
      <c r="G202" s="10" t="s">
        <v>11</v>
      </c>
      <c r="H202" s="10"/>
      <c r="I202" s="10"/>
    </row>
    <row r="203" spans="1:9" ht="70" x14ac:dyDescent="0.35">
      <c r="A203" s="13">
        <v>202</v>
      </c>
      <c r="B203" s="13" t="s">
        <v>1200</v>
      </c>
      <c r="C203" s="13" t="s">
        <v>371</v>
      </c>
      <c r="D203" s="15">
        <v>43390</v>
      </c>
      <c r="E203" s="13" t="s">
        <v>372</v>
      </c>
      <c r="F203" s="13" t="s">
        <v>372</v>
      </c>
      <c r="G203" s="13" t="s">
        <v>74</v>
      </c>
      <c r="H203" s="13"/>
      <c r="I203" s="13"/>
    </row>
    <row r="204" spans="1:9" ht="84" x14ac:dyDescent="0.35">
      <c r="A204" s="10">
        <v>203</v>
      </c>
      <c r="B204" s="10" t="s">
        <v>1201</v>
      </c>
      <c r="C204" s="10" t="s">
        <v>373</v>
      </c>
      <c r="D204" s="12">
        <v>43395</v>
      </c>
      <c r="E204" s="10" t="s">
        <v>374</v>
      </c>
      <c r="F204" s="10" t="s">
        <v>374</v>
      </c>
      <c r="G204" s="10" t="s">
        <v>320</v>
      </c>
      <c r="H204" s="10"/>
      <c r="I204" s="10"/>
    </row>
    <row r="205" spans="1:9" ht="98" x14ac:dyDescent="0.35">
      <c r="A205" s="13">
        <v>204</v>
      </c>
      <c r="B205" s="13" t="s">
        <v>1202</v>
      </c>
      <c r="C205" s="13" t="s">
        <v>373</v>
      </c>
      <c r="D205" s="15">
        <v>43395</v>
      </c>
      <c r="E205" s="13" t="s">
        <v>374</v>
      </c>
      <c r="F205" s="13" t="s">
        <v>374</v>
      </c>
      <c r="G205" s="13" t="s">
        <v>375</v>
      </c>
      <c r="H205" s="13"/>
      <c r="I205" s="13"/>
    </row>
    <row r="206" spans="1:9" ht="154" x14ac:dyDescent="0.35">
      <c r="A206" s="10">
        <v>205</v>
      </c>
      <c r="B206" s="10" t="s">
        <v>1203</v>
      </c>
      <c r="C206" s="10" t="s">
        <v>376</v>
      </c>
      <c r="D206" s="12">
        <v>43404</v>
      </c>
      <c r="E206" s="10" t="s">
        <v>377</v>
      </c>
      <c r="F206" s="10" t="s">
        <v>378</v>
      </c>
      <c r="G206" s="10" t="s">
        <v>379</v>
      </c>
      <c r="H206" s="10"/>
      <c r="I206" s="10"/>
    </row>
    <row r="207" spans="1:9" ht="238" x14ac:dyDescent="0.35">
      <c r="A207" s="13">
        <v>206</v>
      </c>
      <c r="B207" s="13" t="s">
        <v>1204</v>
      </c>
      <c r="C207" s="13" t="s">
        <v>380</v>
      </c>
      <c r="D207" s="15">
        <v>43436</v>
      </c>
      <c r="E207" s="13" t="s">
        <v>381</v>
      </c>
      <c r="F207" s="13" t="s">
        <v>381</v>
      </c>
      <c r="G207" s="13" t="s">
        <v>74</v>
      </c>
      <c r="H207" s="13"/>
      <c r="I207" s="13"/>
    </row>
    <row r="208" spans="1:9" ht="266" x14ac:dyDescent="0.35">
      <c r="A208" s="10">
        <v>207</v>
      </c>
      <c r="B208" s="10" t="s">
        <v>1205</v>
      </c>
      <c r="C208" s="10" t="s">
        <v>382</v>
      </c>
      <c r="D208" s="12">
        <v>43446</v>
      </c>
      <c r="E208" s="10" t="s">
        <v>38</v>
      </c>
      <c r="F208" s="10" t="s">
        <v>38</v>
      </c>
      <c r="G208" s="10" t="s">
        <v>21</v>
      </c>
      <c r="H208" s="10"/>
      <c r="I208" s="10"/>
    </row>
    <row r="209" spans="1:9" ht="56" x14ac:dyDescent="0.35">
      <c r="A209" s="13">
        <v>208</v>
      </c>
      <c r="B209" s="13" t="s">
        <v>1206</v>
      </c>
      <c r="C209" s="13" t="s">
        <v>382</v>
      </c>
      <c r="D209" s="15">
        <v>43446</v>
      </c>
      <c r="E209" s="13" t="s">
        <v>38</v>
      </c>
      <c r="F209" s="13" t="s">
        <v>383</v>
      </c>
      <c r="G209" s="13" t="s">
        <v>74</v>
      </c>
      <c r="H209" s="13"/>
      <c r="I209" s="13"/>
    </row>
    <row r="210" spans="1:9" ht="266" x14ac:dyDescent="0.35">
      <c r="A210" s="10">
        <v>209</v>
      </c>
      <c r="B210" s="10" t="s">
        <v>1207</v>
      </c>
      <c r="C210" s="10" t="s">
        <v>384</v>
      </c>
      <c r="D210" s="12">
        <v>43447</v>
      </c>
      <c r="E210" s="10" t="s">
        <v>385</v>
      </c>
      <c r="F210" s="10" t="s">
        <v>385</v>
      </c>
      <c r="G210" s="10" t="s">
        <v>21</v>
      </c>
      <c r="H210" s="10"/>
      <c r="I210" s="10"/>
    </row>
    <row r="211" spans="1:9" ht="70" x14ac:dyDescent="0.35">
      <c r="A211" s="13">
        <v>210</v>
      </c>
      <c r="B211" s="13" t="s">
        <v>1208</v>
      </c>
      <c r="C211" s="14" t="s">
        <v>386</v>
      </c>
      <c r="D211" s="15">
        <v>43506</v>
      </c>
      <c r="E211" s="13" t="s">
        <v>387</v>
      </c>
      <c r="F211" s="13" t="s">
        <v>387</v>
      </c>
      <c r="G211" s="13" t="s">
        <v>388</v>
      </c>
      <c r="H211" s="13"/>
      <c r="I211" s="13"/>
    </row>
    <row r="212" spans="1:9" ht="70" x14ac:dyDescent="0.35">
      <c r="A212" s="10">
        <v>211</v>
      </c>
      <c r="B212" s="10" t="s">
        <v>1209</v>
      </c>
      <c r="C212" s="11" t="s">
        <v>386</v>
      </c>
      <c r="D212" s="12">
        <v>43506</v>
      </c>
      <c r="E212" s="10" t="s">
        <v>387</v>
      </c>
      <c r="F212" s="10" t="s">
        <v>387</v>
      </c>
      <c r="G212" s="10" t="s">
        <v>34</v>
      </c>
      <c r="H212" s="10"/>
      <c r="I212" s="10"/>
    </row>
    <row r="213" spans="1:9" ht="70" x14ac:dyDescent="0.35">
      <c r="A213" s="13">
        <v>212</v>
      </c>
      <c r="B213" s="13" t="s">
        <v>1210</v>
      </c>
      <c r="C213" s="22" t="s">
        <v>389</v>
      </c>
      <c r="D213" s="15">
        <v>43537</v>
      </c>
      <c r="E213" s="13" t="s">
        <v>390</v>
      </c>
      <c r="F213" s="13" t="s">
        <v>390</v>
      </c>
      <c r="G213" s="13" t="s">
        <v>21</v>
      </c>
      <c r="H213" s="13"/>
      <c r="I213" s="13"/>
    </row>
    <row r="214" spans="1:9" ht="98" x14ac:dyDescent="0.35">
      <c r="A214" s="10">
        <v>213</v>
      </c>
      <c r="B214" s="10" t="s">
        <v>1211</v>
      </c>
      <c r="C214" s="10" t="s">
        <v>391</v>
      </c>
      <c r="D214" s="12">
        <v>43566</v>
      </c>
      <c r="E214" s="10" t="s">
        <v>392</v>
      </c>
      <c r="F214" s="10" t="s">
        <v>392</v>
      </c>
      <c r="G214" s="10" t="s">
        <v>393</v>
      </c>
      <c r="H214" s="10"/>
      <c r="I214" s="10"/>
    </row>
    <row r="215" spans="1:9" ht="112" x14ac:dyDescent="0.35">
      <c r="A215" s="13">
        <v>214</v>
      </c>
      <c r="B215" s="13" t="s">
        <v>1212</v>
      </c>
      <c r="C215" s="13" t="s">
        <v>391</v>
      </c>
      <c r="D215" s="15">
        <v>43566</v>
      </c>
      <c r="E215" s="13" t="s">
        <v>392</v>
      </c>
      <c r="F215" s="13" t="s">
        <v>392</v>
      </c>
      <c r="G215" s="13" t="s">
        <v>366</v>
      </c>
      <c r="H215" s="13"/>
      <c r="I215" s="13"/>
    </row>
    <row r="216" spans="1:9" ht="84" x14ac:dyDescent="0.35">
      <c r="A216" s="10">
        <v>215</v>
      </c>
      <c r="B216" s="10" t="s">
        <v>1213</v>
      </c>
      <c r="C216" s="11" t="s">
        <v>394</v>
      </c>
      <c r="D216" s="12">
        <v>43603</v>
      </c>
      <c r="E216" s="10" t="s">
        <v>387</v>
      </c>
      <c r="F216" s="10" t="s">
        <v>387</v>
      </c>
      <c r="G216" s="10" t="s">
        <v>21</v>
      </c>
      <c r="H216" s="10" t="s">
        <v>61</v>
      </c>
      <c r="I216" s="10"/>
    </row>
    <row r="217" spans="1:9" ht="224" x14ac:dyDescent="0.35">
      <c r="A217" s="13">
        <v>216</v>
      </c>
      <c r="B217" s="13" t="s">
        <v>1214</v>
      </c>
      <c r="C217" s="14" t="s">
        <v>394</v>
      </c>
      <c r="D217" s="15">
        <v>43603</v>
      </c>
      <c r="E217" s="13" t="s">
        <v>387</v>
      </c>
      <c r="F217" s="13" t="s">
        <v>387</v>
      </c>
      <c r="G217" s="13" t="s">
        <v>61</v>
      </c>
      <c r="H217" s="13"/>
      <c r="I217" s="13"/>
    </row>
    <row r="218" spans="1:9" ht="168" x14ac:dyDescent="0.35">
      <c r="A218" s="10">
        <v>217</v>
      </c>
      <c r="B218" s="10" t="s">
        <v>1215</v>
      </c>
      <c r="C218" s="11" t="s">
        <v>395</v>
      </c>
      <c r="D218" s="12">
        <v>43649</v>
      </c>
      <c r="E218" s="10" t="s">
        <v>396</v>
      </c>
      <c r="F218" s="10" t="s">
        <v>396</v>
      </c>
      <c r="G218" s="10" t="s">
        <v>397</v>
      </c>
      <c r="H218" s="10"/>
      <c r="I218" s="10"/>
    </row>
    <row r="219" spans="1:9" ht="56" x14ac:dyDescent="0.35">
      <c r="A219" s="13">
        <v>218</v>
      </c>
      <c r="B219" s="13" t="s">
        <v>1216</v>
      </c>
      <c r="C219" s="13" t="s">
        <v>398</v>
      </c>
      <c r="D219" s="15">
        <v>43700</v>
      </c>
      <c r="E219" s="13" t="s">
        <v>399</v>
      </c>
      <c r="F219" s="13" t="s">
        <v>399</v>
      </c>
      <c r="G219" s="13" t="s">
        <v>21</v>
      </c>
      <c r="H219" s="13"/>
      <c r="I219" s="13"/>
    </row>
    <row r="220" spans="1:9" ht="56" x14ac:dyDescent="0.35">
      <c r="A220" s="10">
        <v>219</v>
      </c>
      <c r="B220" s="10" t="s">
        <v>1217</v>
      </c>
      <c r="C220" s="10" t="s">
        <v>400</v>
      </c>
      <c r="D220" s="12">
        <v>43714</v>
      </c>
      <c r="E220" s="10" t="s">
        <v>401</v>
      </c>
      <c r="F220" s="10" t="s">
        <v>402</v>
      </c>
      <c r="G220" s="10" t="s">
        <v>7</v>
      </c>
      <c r="H220" s="10"/>
      <c r="I220" s="10"/>
    </row>
    <row r="221" spans="1:9" ht="42" x14ac:dyDescent="0.35">
      <c r="A221" s="13">
        <v>220</v>
      </c>
      <c r="B221" s="13" t="s">
        <v>1218</v>
      </c>
      <c r="C221" s="14" t="s">
        <v>403</v>
      </c>
      <c r="D221" s="15">
        <v>43716</v>
      </c>
      <c r="E221" s="13" t="s">
        <v>404</v>
      </c>
      <c r="F221" s="13" t="s">
        <v>404</v>
      </c>
      <c r="G221" s="13" t="s">
        <v>336</v>
      </c>
      <c r="H221" s="13"/>
      <c r="I221" s="13"/>
    </row>
    <row r="222" spans="1:9" ht="84" x14ac:dyDescent="0.35">
      <c r="A222" s="10">
        <v>221</v>
      </c>
      <c r="B222" s="10" t="s">
        <v>1219</v>
      </c>
      <c r="C222" s="10" t="s">
        <v>405</v>
      </c>
      <c r="D222" s="12">
        <v>43778</v>
      </c>
      <c r="E222" s="10" t="s">
        <v>406</v>
      </c>
      <c r="F222" s="10" t="s">
        <v>406</v>
      </c>
      <c r="G222" s="10" t="s">
        <v>55</v>
      </c>
      <c r="H222" s="10"/>
      <c r="I222" s="10"/>
    </row>
    <row r="223" spans="1:9" ht="154" x14ac:dyDescent="0.35">
      <c r="A223" s="13">
        <v>222</v>
      </c>
      <c r="B223" s="13" t="s">
        <v>1220</v>
      </c>
      <c r="C223" s="13" t="s">
        <v>405</v>
      </c>
      <c r="D223" s="15">
        <v>43778</v>
      </c>
      <c r="E223" s="13" t="s">
        <v>406</v>
      </c>
      <c r="F223" s="13" t="s">
        <v>406</v>
      </c>
      <c r="G223" s="13" t="s">
        <v>21</v>
      </c>
      <c r="H223" s="13"/>
      <c r="I223" s="13"/>
    </row>
    <row r="224" spans="1:9" ht="56" x14ac:dyDescent="0.35">
      <c r="A224" s="10">
        <v>223</v>
      </c>
      <c r="B224" s="10" t="s">
        <v>1221</v>
      </c>
      <c r="C224" s="11" t="s">
        <v>407</v>
      </c>
      <c r="D224" s="12">
        <v>43801</v>
      </c>
      <c r="E224" s="10" t="s">
        <v>408</v>
      </c>
      <c r="F224" s="10" t="s">
        <v>408</v>
      </c>
      <c r="G224" s="10" t="s">
        <v>4</v>
      </c>
      <c r="H224" s="10"/>
      <c r="I224" s="10"/>
    </row>
    <row r="225" spans="1:9" ht="56" x14ac:dyDescent="0.35">
      <c r="A225" s="13">
        <v>224</v>
      </c>
      <c r="B225" s="13" t="s">
        <v>1222</v>
      </c>
      <c r="C225" s="14" t="s">
        <v>407</v>
      </c>
      <c r="D225" s="15">
        <v>43801</v>
      </c>
      <c r="E225" s="13" t="s">
        <v>408</v>
      </c>
      <c r="F225" s="13" t="s">
        <v>408</v>
      </c>
      <c r="G225" s="13" t="s">
        <v>4</v>
      </c>
      <c r="H225" s="13"/>
      <c r="I225" s="13"/>
    </row>
    <row r="226" spans="1:9" ht="98" x14ac:dyDescent="0.35">
      <c r="A226" s="10">
        <v>225</v>
      </c>
      <c r="B226" s="10" t="s">
        <v>1223</v>
      </c>
      <c r="C226" s="11" t="s">
        <v>407</v>
      </c>
      <c r="D226" s="12">
        <v>43801</v>
      </c>
      <c r="E226" s="10" t="s">
        <v>408</v>
      </c>
      <c r="F226" s="10" t="s">
        <v>408</v>
      </c>
      <c r="G226" s="10" t="s">
        <v>21</v>
      </c>
      <c r="H226" s="10"/>
      <c r="I226" s="10"/>
    </row>
    <row r="227" spans="1:9" ht="84" x14ac:dyDescent="0.35">
      <c r="A227" s="13">
        <v>226</v>
      </c>
      <c r="B227" s="13" t="s">
        <v>1224</v>
      </c>
      <c r="C227" s="14" t="s">
        <v>409</v>
      </c>
      <c r="D227" s="15">
        <v>43807</v>
      </c>
      <c r="E227" s="13" t="s">
        <v>293</v>
      </c>
      <c r="F227" s="13" t="s">
        <v>293</v>
      </c>
      <c r="G227" s="13" t="s">
        <v>74</v>
      </c>
      <c r="H227" s="13"/>
      <c r="I227" s="13"/>
    </row>
    <row r="228" spans="1:9" ht="182" x14ac:dyDescent="0.35">
      <c r="A228" s="10">
        <v>227</v>
      </c>
      <c r="B228" s="10" t="s">
        <v>1225</v>
      </c>
      <c r="C228" s="11" t="s">
        <v>409</v>
      </c>
      <c r="D228" s="12">
        <v>43807</v>
      </c>
      <c r="E228" s="10" t="s">
        <v>293</v>
      </c>
      <c r="F228" s="10" t="s">
        <v>293</v>
      </c>
      <c r="G228" s="10" t="s">
        <v>74</v>
      </c>
      <c r="H228" s="10"/>
      <c r="I228" s="10"/>
    </row>
    <row r="229" spans="1:9" ht="70" x14ac:dyDescent="0.35">
      <c r="A229" s="13">
        <v>228</v>
      </c>
      <c r="B229" s="13" t="s">
        <v>1226</v>
      </c>
      <c r="C229" s="13" t="s">
        <v>410</v>
      </c>
      <c r="D229" s="15">
        <v>43817</v>
      </c>
      <c r="E229" s="13" t="s">
        <v>411</v>
      </c>
      <c r="F229" s="13" t="s">
        <v>411</v>
      </c>
      <c r="G229" s="13" t="s">
        <v>4</v>
      </c>
      <c r="H229" s="13"/>
      <c r="I229" s="13"/>
    </row>
    <row r="230" spans="1:9" ht="154" x14ac:dyDescent="0.35">
      <c r="A230" s="10">
        <v>229</v>
      </c>
      <c r="B230" s="10" t="s">
        <v>1227</v>
      </c>
      <c r="C230" s="10" t="s">
        <v>412</v>
      </c>
      <c r="D230" s="12">
        <v>43861</v>
      </c>
      <c r="E230" s="10" t="s">
        <v>413</v>
      </c>
      <c r="F230" s="10" t="s">
        <v>413</v>
      </c>
      <c r="G230" s="10" t="s">
        <v>8</v>
      </c>
      <c r="H230" s="10"/>
      <c r="I230" s="10"/>
    </row>
    <row r="231" spans="1:9" ht="70" x14ac:dyDescent="0.35">
      <c r="A231" s="13">
        <v>230</v>
      </c>
      <c r="B231" s="13" t="s">
        <v>414</v>
      </c>
      <c r="C231" s="14" t="s">
        <v>415</v>
      </c>
      <c r="D231" s="15">
        <v>43875</v>
      </c>
      <c r="E231" s="13" t="s">
        <v>416</v>
      </c>
      <c r="F231" s="13" t="s">
        <v>416</v>
      </c>
      <c r="G231" s="13" t="s">
        <v>64</v>
      </c>
      <c r="H231" s="13"/>
      <c r="I231" s="13"/>
    </row>
    <row r="232" spans="1:9" ht="126" x14ac:dyDescent="0.35">
      <c r="A232" s="10">
        <v>231</v>
      </c>
      <c r="B232" s="10" t="s">
        <v>1228</v>
      </c>
      <c r="C232" s="11" t="s">
        <v>415</v>
      </c>
      <c r="D232" s="12">
        <v>43875</v>
      </c>
      <c r="E232" s="10" t="s">
        <v>416</v>
      </c>
      <c r="F232" s="10" t="s">
        <v>416</v>
      </c>
      <c r="G232" s="10" t="s">
        <v>4</v>
      </c>
      <c r="H232" s="10"/>
      <c r="I232" s="10"/>
    </row>
    <row r="233" spans="1:9" ht="126" x14ac:dyDescent="0.35">
      <c r="A233" s="13">
        <v>232</v>
      </c>
      <c r="B233" s="13" t="s">
        <v>1229</v>
      </c>
      <c r="C233" s="14" t="s">
        <v>417</v>
      </c>
      <c r="D233" s="15">
        <v>43875</v>
      </c>
      <c r="E233" s="13" t="s">
        <v>418</v>
      </c>
      <c r="F233" s="13" t="s">
        <v>418</v>
      </c>
      <c r="G233" s="13" t="s">
        <v>34</v>
      </c>
      <c r="H233" s="13"/>
      <c r="I233" s="13"/>
    </row>
    <row r="234" spans="1:9" ht="238" x14ac:dyDescent="0.35">
      <c r="A234" s="10">
        <v>233</v>
      </c>
      <c r="B234" s="10" t="s">
        <v>1230</v>
      </c>
      <c r="C234" s="11" t="s">
        <v>415</v>
      </c>
      <c r="D234" s="12">
        <v>43875</v>
      </c>
      <c r="E234" s="10" t="s">
        <v>416</v>
      </c>
      <c r="F234" s="10" t="s">
        <v>416</v>
      </c>
      <c r="G234" s="10" t="s">
        <v>419</v>
      </c>
      <c r="H234" s="10"/>
      <c r="I234" s="10"/>
    </row>
    <row r="235" spans="1:9" ht="154" x14ac:dyDescent="0.35">
      <c r="A235" s="13">
        <v>234</v>
      </c>
      <c r="B235" s="13" t="s">
        <v>1231</v>
      </c>
      <c r="C235" s="14" t="s">
        <v>415</v>
      </c>
      <c r="D235" s="15">
        <v>43875</v>
      </c>
      <c r="E235" s="13" t="s">
        <v>416</v>
      </c>
      <c r="F235" s="13" t="s">
        <v>416</v>
      </c>
      <c r="G235" s="13" t="s">
        <v>124</v>
      </c>
      <c r="H235" s="13"/>
      <c r="I235" s="13"/>
    </row>
    <row r="236" spans="1:9" ht="238" x14ac:dyDescent="0.35">
      <c r="A236" s="10">
        <v>235</v>
      </c>
      <c r="B236" s="10" t="s">
        <v>1232</v>
      </c>
      <c r="C236" s="11" t="s">
        <v>420</v>
      </c>
      <c r="D236" s="12">
        <v>43878</v>
      </c>
      <c r="E236" s="10" t="s">
        <v>421</v>
      </c>
      <c r="F236" s="10" t="s">
        <v>421</v>
      </c>
      <c r="G236" s="10" t="s">
        <v>61</v>
      </c>
      <c r="H236" s="10"/>
      <c r="I236" s="10"/>
    </row>
    <row r="237" spans="1:9" ht="98" x14ac:dyDescent="0.35">
      <c r="A237" s="13">
        <v>236</v>
      </c>
      <c r="B237" s="13" t="s">
        <v>1233</v>
      </c>
      <c r="C237" s="14" t="s">
        <v>422</v>
      </c>
      <c r="D237" s="15">
        <v>43920</v>
      </c>
      <c r="E237" s="13" t="s">
        <v>423</v>
      </c>
      <c r="F237" s="13" t="s">
        <v>423</v>
      </c>
      <c r="G237" s="13" t="s">
        <v>424</v>
      </c>
      <c r="H237" s="13"/>
      <c r="I237" s="13"/>
    </row>
    <row r="238" spans="1:9" ht="42" x14ac:dyDescent="0.35">
      <c r="A238" s="10">
        <v>237</v>
      </c>
      <c r="B238" s="10" t="s">
        <v>425</v>
      </c>
      <c r="C238" s="10" t="s">
        <v>426</v>
      </c>
      <c r="D238" s="12">
        <v>43995</v>
      </c>
      <c r="E238" s="10" t="s">
        <v>427</v>
      </c>
      <c r="F238" s="10" t="s">
        <v>427</v>
      </c>
      <c r="G238" s="10" t="s">
        <v>8</v>
      </c>
      <c r="H238" s="10"/>
      <c r="I238" s="10"/>
    </row>
    <row r="239" spans="1:9" ht="42" x14ac:dyDescent="0.35">
      <c r="A239" s="13">
        <v>238</v>
      </c>
      <c r="B239" s="13" t="s">
        <v>1234</v>
      </c>
      <c r="C239" s="13" t="s">
        <v>426</v>
      </c>
      <c r="D239" s="15">
        <v>43995</v>
      </c>
      <c r="E239" s="13" t="s">
        <v>427</v>
      </c>
      <c r="F239" s="13" t="s">
        <v>427</v>
      </c>
      <c r="G239" s="13" t="s">
        <v>362</v>
      </c>
      <c r="H239" s="13"/>
      <c r="I239" s="13"/>
    </row>
    <row r="240" spans="1:9" ht="210" x14ac:dyDescent="0.35">
      <c r="A240" s="10">
        <v>239</v>
      </c>
      <c r="B240" s="10" t="s">
        <v>1235</v>
      </c>
      <c r="C240" s="16" t="s">
        <v>428</v>
      </c>
      <c r="D240" s="12">
        <v>44005</v>
      </c>
      <c r="E240" s="10" t="s">
        <v>429</v>
      </c>
      <c r="F240" s="10" t="s">
        <v>430</v>
      </c>
      <c r="G240" s="10" t="s">
        <v>135</v>
      </c>
      <c r="H240" s="10"/>
      <c r="I240" s="10"/>
    </row>
    <row r="241" spans="1:9" ht="98" x14ac:dyDescent="0.35">
      <c r="A241" s="13">
        <v>240</v>
      </c>
      <c r="B241" s="13" t="s">
        <v>1236</v>
      </c>
      <c r="C241" s="22" t="s">
        <v>431</v>
      </c>
      <c r="D241" s="15">
        <v>44005</v>
      </c>
      <c r="E241" s="13" t="s">
        <v>411</v>
      </c>
      <c r="F241" s="13" t="s">
        <v>432</v>
      </c>
      <c r="G241" s="13" t="s">
        <v>433</v>
      </c>
      <c r="H241" s="13"/>
      <c r="I241" s="13"/>
    </row>
    <row r="242" spans="1:9" ht="126" x14ac:dyDescent="0.35">
      <c r="A242" s="10">
        <v>241</v>
      </c>
      <c r="B242" s="10" t="s">
        <v>1237</v>
      </c>
      <c r="C242" s="11" t="s">
        <v>434</v>
      </c>
      <c r="D242" s="12">
        <v>44006</v>
      </c>
      <c r="E242" s="10" t="s">
        <v>418</v>
      </c>
      <c r="F242" s="10" t="s">
        <v>418</v>
      </c>
      <c r="G242" s="10" t="s">
        <v>347</v>
      </c>
      <c r="H242" s="10"/>
      <c r="I242" s="10"/>
    </row>
    <row r="243" spans="1:9" ht="126" x14ac:dyDescent="0.35">
      <c r="A243" s="13">
        <v>242</v>
      </c>
      <c r="B243" s="13" t="s">
        <v>1238</v>
      </c>
      <c r="C243" s="22" t="s">
        <v>435</v>
      </c>
      <c r="D243" s="15">
        <v>44008</v>
      </c>
      <c r="E243" s="13" t="s">
        <v>328</v>
      </c>
      <c r="F243" s="13" t="s">
        <v>328</v>
      </c>
      <c r="G243" s="13" t="s">
        <v>436</v>
      </c>
      <c r="H243" s="13" t="s">
        <v>437</v>
      </c>
      <c r="I243" s="13"/>
    </row>
    <row r="244" spans="1:9" ht="84" x14ac:dyDescent="0.35">
      <c r="A244" s="10">
        <v>243</v>
      </c>
      <c r="B244" s="10" t="s">
        <v>1239</v>
      </c>
      <c r="C244" s="10" t="s">
        <v>438</v>
      </c>
      <c r="D244" s="12">
        <v>44015</v>
      </c>
      <c r="E244" s="10" t="s">
        <v>439</v>
      </c>
      <c r="F244" s="10" t="s">
        <v>440</v>
      </c>
      <c r="G244" s="10" t="s">
        <v>210</v>
      </c>
      <c r="H244" s="10"/>
      <c r="I244" s="10"/>
    </row>
    <row r="245" spans="1:9" ht="117" x14ac:dyDescent="0.35">
      <c r="A245" s="13">
        <v>244</v>
      </c>
      <c r="B245" s="25" t="s">
        <v>1240</v>
      </c>
      <c r="C245" s="22" t="s">
        <v>441</v>
      </c>
      <c r="D245" s="26">
        <v>44034</v>
      </c>
      <c r="E245" s="15" t="s">
        <v>442</v>
      </c>
      <c r="F245" s="15" t="s">
        <v>440</v>
      </c>
      <c r="G245" s="25" t="s">
        <v>282</v>
      </c>
      <c r="H245" s="13"/>
      <c r="I245" s="27"/>
    </row>
    <row r="246" spans="1:9" ht="70" x14ac:dyDescent="0.35">
      <c r="A246" s="10">
        <v>245</v>
      </c>
      <c r="B246" s="10" t="s">
        <v>1241</v>
      </c>
      <c r="C246" s="10" t="s">
        <v>443</v>
      </c>
      <c r="D246" s="12">
        <v>44036</v>
      </c>
      <c r="E246" s="10" t="s">
        <v>429</v>
      </c>
      <c r="F246" s="10" t="s">
        <v>429</v>
      </c>
      <c r="G246" s="10" t="s">
        <v>21</v>
      </c>
      <c r="H246" s="10"/>
      <c r="I246" s="10"/>
    </row>
    <row r="247" spans="1:9" ht="112" x14ac:dyDescent="0.35">
      <c r="A247" s="13">
        <v>246</v>
      </c>
      <c r="B247" s="13" t="s">
        <v>1242</v>
      </c>
      <c r="C247" s="13" t="s">
        <v>443</v>
      </c>
      <c r="D247" s="15">
        <v>44036</v>
      </c>
      <c r="E247" s="13" t="s">
        <v>429</v>
      </c>
      <c r="F247" s="13" t="s">
        <v>444</v>
      </c>
      <c r="G247" s="13" t="s">
        <v>21</v>
      </c>
      <c r="H247" s="13"/>
      <c r="I247" s="13"/>
    </row>
    <row r="248" spans="1:9" ht="154" x14ac:dyDescent="0.35">
      <c r="A248" s="10">
        <v>247</v>
      </c>
      <c r="B248" s="10" t="s">
        <v>1243</v>
      </c>
      <c r="C248" s="10" t="s">
        <v>443</v>
      </c>
      <c r="D248" s="12">
        <v>44036</v>
      </c>
      <c r="E248" s="10" t="s">
        <v>429</v>
      </c>
      <c r="F248" s="10" t="s">
        <v>444</v>
      </c>
      <c r="G248" s="10" t="s">
        <v>445</v>
      </c>
      <c r="H248" s="10"/>
      <c r="I248" s="10"/>
    </row>
    <row r="249" spans="1:9" ht="98" x14ac:dyDescent="0.35">
      <c r="A249" s="13">
        <v>248</v>
      </c>
      <c r="B249" s="13" t="s">
        <v>1244</v>
      </c>
      <c r="C249" s="13" t="s">
        <v>446</v>
      </c>
      <c r="D249" s="15">
        <v>44040</v>
      </c>
      <c r="E249" s="13" t="s">
        <v>447</v>
      </c>
      <c r="F249" s="13" t="s">
        <v>447</v>
      </c>
      <c r="G249" s="13" t="s">
        <v>61</v>
      </c>
      <c r="H249" s="13"/>
      <c r="I249" s="13"/>
    </row>
    <row r="250" spans="1:9" ht="238" x14ac:dyDescent="0.35">
      <c r="A250" s="10">
        <v>249</v>
      </c>
      <c r="B250" s="10" t="s">
        <v>1245</v>
      </c>
      <c r="C250" s="11" t="s">
        <v>448</v>
      </c>
      <c r="D250" s="12">
        <v>44050</v>
      </c>
      <c r="E250" s="10" t="s">
        <v>449</v>
      </c>
      <c r="F250" s="10" t="s">
        <v>449</v>
      </c>
      <c r="G250" s="10" t="s">
        <v>312</v>
      </c>
      <c r="H250" s="10"/>
      <c r="I250" s="10"/>
    </row>
    <row r="251" spans="1:9" ht="101.5" x14ac:dyDescent="0.35">
      <c r="A251" s="13">
        <v>250</v>
      </c>
      <c r="B251" s="13" t="s">
        <v>1246</v>
      </c>
      <c r="C251" s="22" t="s">
        <v>450</v>
      </c>
      <c r="D251" s="15">
        <v>44051</v>
      </c>
      <c r="E251" s="13" t="s">
        <v>451</v>
      </c>
      <c r="F251" s="13" t="s">
        <v>451</v>
      </c>
      <c r="G251" s="13" t="s">
        <v>452</v>
      </c>
      <c r="H251" s="13"/>
      <c r="I251" s="13"/>
    </row>
    <row r="252" spans="1:9" ht="101.5" x14ac:dyDescent="0.35">
      <c r="A252" s="10">
        <v>251</v>
      </c>
      <c r="B252" s="10" t="s">
        <v>1247</v>
      </c>
      <c r="C252" s="16" t="s">
        <v>450</v>
      </c>
      <c r="D252" s="12">
        <v>44051</v>
      </c>
      <c r="E252" s="10" t="s">
        <v>451</v>
      </c>
      <c r="F252" s="10" t="s">
        <v>451</v>
      </c>
      <c r="G252" s="10" t="s">
        <v>78</v>
      </c>
      <c r="H252" s="10"/>
      <c r="I252" s="10"/>
    </row>
    <row r="253" spans="1:9" ht="168" x14ac:dyDescent="0.35">
      <c r="A253" s="13">
        <v>252</v>
      </c>
      <c r="B253" s="13" t="s">
        <v>1248</v>
      </c>
      <c r="C253" s="22" t="s">
        <v>450</v>
      </c>
      <c r="D253" s="15">
        <v>44051</v>
      </c>
      <c r="E253" s="13" t="s">
        <v>451</v>
      </c>
      <c r="F253" s="13" t="s">
        <v>451</v>
      </c>
      <c r="G253" s="13" t="s">
        <v>453</v>
      </c>
      <c r="H253" s="13"/>
      <c r="I253" s="13"/>
    </row>
    <row r="254" spans="1:9" ht="210" x14ac:dyDescent="0.35">
      <c r="A254" s="10">
        <v>253</v>
      </c>
      <c r="B254" s="10" t="s">
        <v>1249</v>
      </c>
      <c r="C254" s="16" t="s">
        <v>450</v>
      </c>
      <c r="D254" s="12">
        <v>44051</v>
      </c>
      <c r="E254" s="10" t="s">
        <v>451</v>
      </c>
      <c r="F254" s="10" t="s">
        <v>451</v>
      </c>
      <c r="G254" s="10" t="s">
        <v>454</v>
      </c>
      <c r="H254" s="10"/>
      <c r="I254" s="10"/>
    </row>
    <row r="255" spans="1:9" ht="196" x14ac:dyDescent="0.35">
      <c r="A255" s="13">
        <v>254</v>
      </c>
      <c r="B255" s="13" t="s">
        <v>1250</v>
      </c>
      <c r="C255" s="14" t="s">
        <v>455</v>
      </c>
      <c r="D255" s="15">
        <v>44068</v>
      </c>
      <c r="E255" s="13" t="s">
        <v>456</v>
      </c>
      <c r="F255" s="13" t="s">
        <v>456</v>
      </c>
      <c r="G255" s="13" t="s">
        <v>39</v>
      </c>
      <c r="H255" s="13"/>
      <c r="I255" s="13"/>
    </row>
    <row r="256" spans="1:9" ht="140" x14ac:dyDescent="0.35">
      <c r="A256" s="10">
        <v>255</v>
      </c>
      <c r="B256" s="10" t="s">
        <v>1251</v>
      </c>
      <c r="C256" s="11" t="s">
        <v>455</v>
      </c>
      <c r="D256" s="12">
        <v>44068</v>
      </c>
      <c r="E256" s="10" t="s">
        <v>456</v>
      </c>
      <c r="F256" s="10" t="s">
        <v>456</v>
      </c>
      <c r="G256" s="10" t="s">
        <v>14</v>
      </c>
      <c r="H256" s="10"/>
      <c r="I256" s="10"/>
    </row>
    <row r="257" spans="1:9" ht="182" x14ac:dyDescent="0.35">
      <c r="A257" s="13">
        <v>256</v>
      </c>
      <c r="B257" s="13" t="s">
        <v>1252</v>
      </c>
      <c r="C257" s="14" t="s">
        <v>457</v>
      </c>
      <c r="D257" s="15">
        <v>44074</v>
      </c>
      <c r="E257" s="13" t="s">
        <v>458</v>
      </c>
      <c r="F257" s="13" t="s">
        <v>458</v>
      </c>
      <c r="G257" s="13" t="s">
        <v>21</v>
      </c>
      <c r="H257" s="13"/>
      <c r="I257" s="13"/>
    </row>
    <row r="258" spans="1:9" ht="116" x14ac:dyDescent="0.35">
      <c r="A258" s="10">
        <v>257</v>
      </c>
      <c r="B258" s="18" t="s">
        <v>1253</v>
      </c>
      <c r="C258" s="16" t="s">
        <v>459</v>
      </c>
      <c r="D258" s="17">
        <v>44087</v>
      </c>
      <c r="E258" s="12" t="s">
        <v>460</v>
      </c>
      <c r="F258" s="12" t="s">
        <v>461</v>
      </c>
      <c r="G258" s="18" t="s">
        <v>4</v>
      </c>
      <c r="H258" s="10"/>
      <c r="I258" s="19"/>
    </row>
    <row r="259" spans="1:9" ht="126" x14ac:dyDescent="0.35">
      <c r="A259" s="13">
        <v>258</v>
      </c>
      <c r="B259" s="13" t="s">
        <v>1254</v>
      </c>
      <c r="C259" s="14" t="s">
        <v>462</v>
      </c>
      <c r="D259" s="15">
        <v>44087</v>
      </c>
      <c r="E259" s="13" t="s">
        <v>463</v>
      </c>
      <c r="F259" s="13" t="s">
        <v>463</v>
      </c>
      <c r="G259" s="13" t="s">
        <v>4</v>
      </c>
      <c r="H259" s="13"/>
      <c r="I259" s="13"/>
    </row>
    <row r="260" spans="1:9" ht="126" x14ac:dyDescent="0.35">
      <c r="A260" s="10">
        <v>259</v>
      </c>
      <c r="B260" s="10" t="s">
        <v>1255</v>
      </c>
      <c r="C260" s="10" t="s">
        <v>420</v>
      </c>
      <c r="D260" s="12">
        <v>44091</v>
      </c>
      <c r="E260" s="10" t="s">
        <v>421</v>
      </c>
      <c r="F260" s="10" t="s">
        <v>464</v>
      </c>
      <c r="G260" s="10" t="s">
        <v>78</v>
      </c>
      <c r="H260" s="10" t="s">
        <v>61</v>
      </c>
      <c r="I260" s="10"/>
    </row>
    <row r="261" spans="1:9" ht="168" x14ac:dyDescent="0.35">
      <c r="A261" s="13">
        <v>260</v>
      </c>
      <c r="B261" s="13" t="s">
        <v>1256</v>
      </c>
      <c r="C261" s="13" t="s">
        <v>420</v>
      </c>
      <c r="D261" s="15">
        <v>44091</v>
      </c>
      <c r="E261" s="13" t="s">
        <v>421</v>
      </c>
      <c r="F261" s="13" t="s">
        <v>440</v>
      </c>
      <c r="G261" s="13" t="s">
        <v>21</v>
      </c>
      <c r="H261" s="13"/>
      <c r="I261" s="13"/>
    </row>
    <row r="262" spans="1:9" ht="224" x14ac:dyDescent="0.35">
      <c r="A262" s="10">
        <v>261</v>
      </c>
      <c r="B262" s="10" t="s">
        <v>1257</v>
      </c>
      <c r="C262" s="10" t="s">
        <v>465</v>
      </c>
      <c r="D262" s="12">
        <v>44130</v>
      </c>
      <c r="E262" s="10" t="s">
        <v>466</v>
      </c>
      <c r="F262" s="10" t="s">
        <v>440</v>
      </c>
      <c r="G262" s="10" t="s">
        <v>55</v>
      </c>
      <c r="H262" s="10" t="s">
        <v>467</v>
      </c>
      <c r="I262" s="10" t="s">
        <v>375</v>
      </c>
    </row>
    <row r="263" spans="1:9" ht="224" x14ac:dyDescent="0.35">
      <c r="A263" s="13">
        <v>262</v>
      </c>
      <c r="B263" s="13" t="s">
        <v>1258</v>
      </c>
      <c r="C263" s="13" t="s">
        <v>465</v>
      </c>
      <c r="D263" s="15">
        <v>44130</v>
      </c>
      <c r="E263" s="13" t="s">
        <v>466</v>
      </c>
      <c r="F263" s="13" t="s">
        <v>466</v>
      </c>
      <c r="G263" s="13" t="s">
        <v>393</v>
      </c>
      <c r="H263" s="13"/>
      <c r="I263" s="13"/>
    </row>
    <row r="264" spans="1:9" ht="140" x14ac:dyDescent="0.35">
      <c r="A264" s="10">
        <v>263</v>
      </c>
      <c r="B264" s="10" t="s">
        <v>1259</v>
      </c>
      <c r="C264" s="16" t="s">
        <v>468</v>
      </c>
      <c r="D264" s="12">
        <v>44217</v>
      </c>
      <c r="E264" s="10" t="s">
        <v>439</v>
      </c>
      <c r="F264" s="10" t="s">
        <v>439</v>
      </c>
      <c r="G264" s="10" t="s">
        <v>469</v>
      </c>
      <c r="H264" s="10"/>
      <c r="I264" s="10"/>
    </row>
    <row r="265" spans="1:9" ht="72.5" x14ac:dyDescent="0.35">
      <c r="A265" s="13">
        <v>264</v>
      </c>
      <c r="B265" s="13" t="s">
        <v>1260</v>
      </c>
      <c r="C265" s="22" t="s">
        <v>468</v>
      </c>
      <c r="D265" s="15">
        <v>44217</v>
      </c>
      <c r="E265" s="13" t="s">
        <v>439</v>
      </c>
      <c r="F265" s="13" t="s">
        <v>470</v>
      </c>
      <c r="G265" s="13" t="s">
        <v>34</v>
      </c>
      <c r="H265" s="13"/>
      <c r="I265" s="13"/>
    </row>
    <row r="266" spans="1:9" ht="210" x14ac:dyDescent="0.35">
      <c r="A266" s="10">
        <v>265</v>
      </c>
      <c r="B266" s="10" t="s">
        <v>1261</v>
      </c>
      <c r="C266" s="16" t="s">
        <v>468</v>
      </c>
      <c r="D266" s="12">
        <v>44217</v>
      </c>
      <c r="E266" s="10" t="s">
        <v>439</v>
      </c>
      <c r="F266" s="10" t="s">
        <v>439</v>
      </c>
      <c r="G266" s="10" t="s">
        <v>74</v>
      </c>
      <c r="H266" s="10"/>
      <c r="I266" s="10"/>
    </row>
    <row r="267" spans="1:9" ht="84" x14ac:dyDescent="0.35">
      <c r="A267" s="13">
        <v>266</v>
      </c>
      <c r="B267" s="20" t="s">
        <v>471</v>
      </c>
      <c r="C267" s="13" t="s">
        <v>472</v>
      </c>
      <c r="D267" s="15">
        <v>44231</v>
      </c>
      <c r="E267" s="13" t="s">
        <v>473</v>
      </c>
      <c r="F267" s="13" t="s">
        <v>473</v>
      </c>
      <c r="G267" s="13" t="s">
        <v>61</v>
      </c>
      <c r="H267" s="13" t="s">
        <v>69</v>
      </c>
      <c r="I267" s="13"/>
    </row>
    <row r="268" spans="1:9" ht="280" x14ac:dyDescent="0.35">
      <c r="A268" s="10">
        <v>267</v>
      </c>
      <c r="B268" s="10" t="s">
        <v>1262</v>
      </c>
      <c r="C268" s="10" t="s">
        <v>474</v>
      </c>
      <c r="D268" s="12">
        <v>44242</v>
      </c>
      <c r="E268" s="10" t="s">
        <v>475</v>
      </c>
      <c r="F268" s="10" t="s">
        <v>475</v>
      </c>
      <c r="G268" s="10" t="s">
        <v>476</v>
      </c>
      <c r="H268" s="10"/>
      <c r="I268" s="10"/>
    </row>
    <row r="269" spans="1:9" ht="140" x14ac:dyDescent="0.35">
      <c r="A269" s="13">
        <v>268</v>
      </c>
      <c r="B269" s="13" t="s">
        <v>1263</v>
      </c>
      <c r="C269" s="13" t="s">
        <v>474</v>
      </c>
      <c r="D269" s="15">
        <v>44242</v>
      </c>
      <c r="E269" s="13" t="s">
        <v>475</v>
      </c>
      <c r="F269" s="13" t="s">
        <v>475</v>
      </c>
      <c r="G269" s="13" t="s">
        <v>95</v>
      </c>
      <c r="H269" s="13"/>
      <c r="I269" s="13"/>
    </row>
    <row r="270" spans="1:9" ht="154" x14ac:dyDescent="0.35">
      <c r="A270" s="10">
        <v>269</v>
      </c>
      <c r="B270" s="10" t="s">
        <v>1264</v>
      </c>
      <c r="C270" s="10" t="s">
        <v>474</v>
      </c>
      <c r="D270" s="12">
        <v>44242</v>
      </c>
      <c r="E270" s="10" t="s">
        <v>475</v>
      </c>
      <c r="F270" s="10" t="s">
        <v>475</v>
      </c>
      <c r="G270" s="10" t="s">
        <v>95</v>
      </c>
      <c r="H270" s="10"/>
      <c r="I270" s="10"/>
    </row>
    <row r="271" spans="1:9" ht="70" x14ac:dyDescent="0.35">
      <c r="A271" s="13">
        <v>270</v>
      </c>
      <c r="B271" s="13" t="s">
        <v>1265</v>
      </c>
      <c r="C271" s="13" t="s">
        <v>477</v>
      </c>
      <c r="D271" s="15">
        <v>44243</v>
      </c>
      <c r="E271" s="13" t="s">
        <v>439</v>
      </c>
      <c r="F271" s="13" t="s">
        <v>478</v>
      </c>
      <c r="G271" s="13" t="s">
        <v>21</v>
      </c>
      <c r="H271" s="13"/>
      <c r="I271" s="13"/>
    </row>
    <row r="272" spans="1:9" ht="224" x14ac:dyDescent="0.35">
      <c r="A272" s="10">
        <v>271</v>
      </c>
      <c r="B272" s="10" t="s">
        <v>1266</v>
      </c>
      <c r="C272" s="16" t="s">
        <v>479</v>
      </c>
      <c r="D272" s="12">
        <v>44244</v>
      </c>
      <c r="E272" s="10" t="s">
        <v>480</v>
      </c>
      <c r="F272" s="10" t="s">
        <v>480</v>
      </c>
      <c r="G272" s="10" t="s">
        <v>433</v>
      </c>
      <c r="H272" s="10"/>
      <c r="I272" s="10"/>
    </row>
    <row r="273" spans="1:9" ht="84" x14ac:dyDescent="0.35">
      <c r="A273" s="13">
        <v>272</v>
      </c>
      <c r="B273" s="13" t="s">
        <v>1267</v>
      </c>
      <c r="C273" s="13" t="s">
        <v>481</v>
      </c>
      <c r="D273" s="15">
        <v>44284</v>
      </c>
      <c r="E273" s="13" t="s">
        <v>482</v>
      </c>
      <c r="F273" s="13" t="s">
        <v>440</v>
      </c>
      <c r="G273" s="13" t="s">
        <v>483</v>
      </c>
      <c r="H273" s="13"/>
      <c r="I273" s="13"/>
    </row>
    <row r="274" spans="1:9" ht="182" x14ac:dyDescent="0.35">
      <c r="A274" s="10">
        <v>273</v>
      </c>
      <c r="B274" s="10" t="s">
        <v>1268</v>
      </c>
      <c r="C274" s="28" t="s">
        <v>484</v>
      </c>
      <c r="D274" s="29">
        <v>44291</v>
      </c>
      <c r="E274" s="10" t="s">
        <v>485</v>
      </c>
      <c r="F274" s="10" t="s">
        <v>486</v>
      </c>
      <c r="G274" s="10" t="s">
        <v>151</v>
      </c>
      <c r="H274" s="10"/>
      <c r="I274" s="19"/>
    </row>
    <row r="275" spans="1:9" ht="210" x14ac:dyDescent="0.35">
      <c r="A275" s="13">
        <v>274</v>
      </c>
      <c r="B275" s="13" t="s">
        <v>1269</v>
      </c>
      <c r="C275" s="13" t="s">
        <v>487</v>
      </c>
      <c r="D275" s="15">
        <v>44373</v>
      </c>
      <c r="E275" s="13" t="s">
        <v>488</v>
      </c>
      <c r="F275" s="13" t="s">
        <v>489</v>
      </c>
      <c r="G275" s="13" t="s">
        <v>490</v>
      </c>
      <c r="H275" s="13"/>
      <c r="I275" s="13"/>
    </row>
    <row r="276" spans="1:9" ht="140" x14ac:dyDescent="0.35">
      <c r="A276" s="10">
        <v>275</v>
      </c>
      <c r="B276" s="10" t="s">
        <v>1270</v>
      </c>
      <c r="C276" s="10" t="s">
        <v>491</v>
      </c>
      <c r="D276" s="12">
        <v>44376</v>
      </c>
      <c r="E276" s="10" t="s">
        <v>492</v>
      </c>
      <c r="F276" s="10" t="s">
        <v>492</v>
      </c>
      <c r="G276" s="10" t="s">
        <v>135</v>
      </c>
      <c r="H276" s="10"/>
      <c r="I276" s="10"/>
    </row>
    <row r="277" spans="1:9" ht="98" x14ac:dyDescent="0.35">
      <c r="A277" s="13">
        <v>276</v>
      </c>
      <c r="B277" s="13" t="s">
        <v>1271</v>
      </c>
      <c r="C277" s="13" t="s">
        <v>493</v>
      </c>
      <c r="D277" s="15">
        <v>44392</v>
      </c>
      <c r="E277" s="13" t="s">
        <v>494</v>
      </c>
      <c r="F277" s="13" t="s">
        <v>495</v>
      </c>
      <c r="G277" s="13" t="s">
        <v>375</v>
      </c>
      <c r="H277" s="13" t="s">
        <v>437</v>
      </c>
      <c r="I277" s="13"/>
    </row>
    <row r="278" spans="1:9" ht="98" x14ac:dyDescent="0.35">
      <c r="A278" s="10">
        <v>277</v>
      </c>
      <c r="B278" s="10" t="s">
        <v>1272</v>
      </c>
      <c r="C278" s="10" t="s">
        <v>496</v>
      </c>
      <c r="D278" s="12">
        <v>44392</v>
      </c>
      <c r="E278" s="10" t="s">
        <v>495</v>
      </c>
      <c r="F278" s="10" t="s">
        <v>495</v>
      </c>
      <c r="G278" s="10" t="s">
        <v>21</v>
      </c>
      <c r="H278" s="10"/>
      <c r="I278" s="10"/>
    </row>
    <row r="279" spans="1:9" ht="224" x14ac:dyDescent="0.35">
      <c r="A279" s="13">
        <v>278</v>
      </c>
      <c r="B279" s="13" t="s">
        <v>1273</v>
      </c>
      <c r="C279" s="13" t="s">
        <v>496</v>
      </c>
      <c r="D279" s="15">
        <v>44392</v>
      </c>
      <c r="E279" s="13" t="s">
        <v>495</v>
      </c>
      <c r="F279" s="13" t="s">
        <v>495</v>
      </c>
      <c r="G279" s="13" t="s">
        <v>21</v>
      </c>
      <c r="H279" s="13"/>
      <c r="I279" s="13"/>
    </row>
    <row r="280" spans="1:9" ht="112" x14ac:dyDescent="0.35">
      <c r="A280" s="10">
        <v>279</v>
      </c>
      <c r="B280" s="10" t="s">
        <v>1274</v>
      </c>
      <c r="C280" s="10" t="s">
        <v>497</v>
      </c>
      <c r="D280" s="12">
        <v>44442</v>
      </c>
      <c r="E280" s="10" t="s">
        <v>498</v>
      </c>
      <c r="F280" s="10" t="s">
        <v>498</v>
      </c>
      <c r="G280" s="10" t="s">
        <v>44</v>
      </c>
      <c r="H280" s="10"/>
      <c r="I280" s="10"/>
    </row>
    <row r="281" spans="1:9" ht="98" x14ac:dyDescent="0.35">
      <c r="A281" s="13">
        <v>280</v>
      </c>
      <c r="B281" s="13" t="s">
        <v>1275</v>
      </c>
      <c r="C281" s="13" t="s">
        <v>497</v>
      </c>
      <c r="D281" s="15">
        <v>44442</v>
      </c>
      <c r="E281" s="13" t="s">
        <v>498</v>
      </c>
      <c r="F281" s="13" t="s">
        <v>498</v>
      </c>
      <c r="G281" s="13" t="s">
        <v>44</v>
      </c>
      <c r="H281" s="13"/>
      <c r="I281" s="13"/>
    </row>
    <row r="282" spans="1:9" ht="196" x14ac:dyDescent="0.35">
      <c r="A282" s="10">
        <v>281</v>
      </c>
      <c r="B282" s="10" t="s">
        <v>1276</v>
      </c>
      <c r="C282" s="10" t="s">
        <v>499</v>
      </c>
      <c r="D282" s="12">
        <v>44452</v>
      </c>
      <c r="E282" s="10" t="s">
        <v>500</v>
      </c>
      <c r="F282" s="10" t="s">
        <v>500</v>
      </c>
      <c r="G282" s="10" t="s">
        <v>359</v>
      </c>
      <c r="H282" s="10"/>
      <c r="I282" s="10"/>
    </row>
    <row r="283" spans="1:9" ht="56" x14ac:dyDescent="0.35">
      <c r="A283" s="13">
        <v>282</v>
      </c>
      <c r="B283" s="13" t="s">
        <v>1277</v>
      </c>
      <c r="C283" s="13" t="s">
        <v>499</v>
      </c>
      <c r="D283" s="15">
        <v>44452</v>
      </c>
      <c r="E283" s="13" t="s">
        <v>500</v>
      </c>
      <c r="F283" s="13" t="s">
        <v>500</v>
      </c>
      <c r="G283" s="13" t="s">
        <v>501</v>
      </c>
      <c r="H283" s="13"/>
      <c r="I283" s="13"/>
    </row>
    <row r="284" spans="1:9" ht="112" x14ac:dyDescent="0.35">
      <c r="A284" s="10">
        <v>283</v>
      </c>
      <c r="B284" s="10" t="s">
        <v>1278</v>
      </c>
      <c r="C284" s="10" t="s">
        <v>502</v>
      </c>
      <c r="D284" s="12">
        <v>44468</v>
      </c>
      <c r="E284" s="10" t="s">
        <v>503</v>
      </c>
      <c r="F284" s="10" t="s">
        <v>503</v>
      </c>
      <c r="G284" s="10" t="s">
        <v>135</v>
      </c>
      <c r="H284" s="10"/>
      <c r="I284" s="10"/>
    </row>
    <row r="285" spans="1:9" ht="140" x14ac:dyDescent="0.35">
      <c r="A285" s="13">
        <v>284</v>
      </c>
      <c r="B285" s="13" t="s">
        <v>1279</v>
      </c>
      <c r="C285" s="13" t="s">
        <v>502</v>
      </c>
      <c r="D285" s="15">
        <v>44468</v>
      </c>
      <c r="E285" s="13" t="s">
        <v>503</v>
      </c>
      <c r="F285" s="13" t="s">
        <v>503</v>
      </c>
      <c r="G285" s="13" t="s">
        <v>21</v>
      </c>
      <c r="H285" s="13"/>
      <c r="I285" s="13"/>
    </row>
    <row r="286" spans="1:9" ht="224" x14ac:dyDescent="0.35">
      <c r="A286" s="10">
        <v>285</v>
      </c>
      <c r="B286" s="10" t="s">
        <v>1280</v>
      </c>
      <c r="C286" s="16" t="s">
        <v>504</v>
      </c>
      <c r="D286" s="12">
        <v>44480</v>
      </c>
      <c r="E286" s="10" t="s">
        <v>505</v>
      </c>
      <c r="F286" s="10" t="s">
        <v>505</v>
      </c>
      <c r="G286" s="10" t="s">
        <v>4</v>
      </c>
      <c r="H286" s="10" t="s">
        <v>506</v>
      </c>
      <c r="I286" s="10" t="s">
        <v>507</v>
      </c>
    </row>
    <row r="287" spans="1:9" ht="140" x14ac:dyDescent="0.35">
      <c r="A287" s="13">
        <v>286</v>
      </c>
      <c r="B287" s="13" t="s">
        <v>1281</v>
      </c>
      <c r="C287" s="22" t="s">
        <v>508</v>
      </c>
      <c r="D287" s="15">
        <v>44480</v>
      </c>
      <c r="E287" s="13" t="s">
        <v>418</v>
      </c>
      <c r="F287" s="13" t="s">
        <v>418</v>
      </c>
      <c r="G287" s="13" t="s">
        <v>55</v>
      </c>
      <c r="H287" s="13" t="s">
        <v>509</v>
      </c>
      <c r="I287" s="13"/>
    </row>
    <row r="288" spans="1:9" ht="350" x14ac:dyDescent="0.35">
      <c r="A288" s="10">
        <v>287</v>
      </c>
      <c r="B288" s="10" t="s">
        <v>1282</v>
      </c>
      <c r="C288" s="16" t="s">
        <v>510</v>
      </c>
      <c r="D288" s="12">
        <v>44480</v>
      </c>
      <c r="E288" s="10" t="s">
        <v>511</v>
      </c>
      <c r="F288" s="10" t="s">
        <v>511</v>
      </c>
      <c r="G288" s="10" t="s">
        <v>61</v>
      </c>
      <c r="H288" s="10" t="s">
        <v>168</v>
      </c>
      <c r="I288" s="10"/>
    </row>
    <row r="289" spans="1:9" ht="112" x14ac:dyDescent="0.35">
      <c r="A289" s="13">
        <v>288</v>
      </c>
      <c r="B289" s="13" t="s">
        <v>1283</v>
      </c>
      <c r="C289" s="13" t="s">
        <v>504</v>
      </c>
      <c r="D289" s="15">
        <v>44480</v>
      </c>
      <c r="E289" s="13" t="s">
        <v>505</v>
      </c>
      <c r="F289" s="13" t="s">
        <v>505</v>
      </c>
      <c r="G289" s="13" t="s">
        <v>4</v>
      </c>
      <c r="H289" s="13"/>
      <c r="I289" s="13"/>
    </row>
    <row r="290" spans="1:9" ht="84" x14ac:dyDescent="0.35">
      <c r="A290" s="10">
        <v>289</v>
      </c>
      <c r="B290" s="10" t="s">
        <v>1284</v>
      </c>
      <c r="C290" s="10" t="s">
        <v>512</v>
      </c>
      <c r="D290" s="12">
        <v>44480</v>
      </c>
      <c r="E290" s="10" t="s">
        <v>513</v>
      </c>
      <c r="F290" s="10" t="s">
        <v>513</v>
      </c>
      <c r="G290" s="10" t="s">
        <v>61</v>
      </c>
      <c r="H290" s="10"/>
      <c r="I290" s="10"/>
    </row>
    <row r="291" spans="1:9" ht="112" x14ac:dyDescent="0.35">
      <c r="A291" s="13">
        <v>290</v>
      </c>
      <c r="B291" s="13" t="s">
        <v>1285</v>
      </c>
      <c r="C291" s="13" t="s">
        <v>504</v>
      </c>
      <c r="D291" s="15">
        <v>44480</v>
      </c>
      <c r="E291" s="13" t="s">
        <v>505</v>
      </c>
      <c r="F291" s="13" t="s">
        <v>505</v>
      </c>
      <c r="G291" s="13" t="s">
        <v>514</v>
      </c>
      <c r="H291" s="13"/>
      <c r="I291" s="13"/>
    </row>
    <row r="292" spans="1:9" ht="182" x14ac:dyDescent="0.35">
      <c r="A292" s="10">
        <v>291</v>
      </c>
      <c r="B292" s="10" t="s">
        <v>1286</v>
      </c>
      <c r="C292" s="10" t="s">
        <v>510</v>
      </c>
      <c r="D292" s="12">
        <v>44480</v>
      </c>
      <c r="E292" s="10" t="s">
        <v>511</v>
      </c>
      <c r="F292" s="10" t="s">
        <v>511</v>
      </c>
      <c r="G292" s="10" t="s">
        <v>515</v>
      </c>
      <c r="H292" s="10"/>
      <c r="I292" s="10"/>
    </row>
    <row r="293" spans="1:9" ht="70" x14ac:dyDescent="0.35">
      <c r="A293" s="13">
        <v>292</v>
      </c>
      <c r="B293" s="13" t="s">
        <v>1287</v>
      </c>
      <c r="C293" s="13" t="s">
        <v>516</v>
      </c>
      <c r="D293" s="15">
        <v>44480</v>
      </c>
      <c r="E293" s="13" t="s">
        <v>513</v>
      </c>
      <c r="F293" s="13" t="s">
        <v>513</v>
      </c>
      <c r="G293" s="13" t="s">
        <v>366</v>
      </c>
      <c r="H293" s="13"/>
      <c r="I293" s="13"/>
    </row>
    <row r="294" spans="1:9" ht="98" x14ac:dyDescent="0.35">
      <c r="A294" s="10">
        <v>293</v>
      </c>
      <c r="B294" s="10" t="s">
        <v>1288</v>
      </c>
      <c r="C294" s="10" t="s">
        <v>517</v>
      </c>
      <c r="D294" s="12">
        <v>44483</v>
      </c>
      <c r="E294" s="10" t="s">
        <v>518</v>
      </c>
      <c r="F294" s="10" t="s">
        <v>518</v>
      </c>
      <c r="G294" s="10" t="s">
        <v>210</v>
      </c>
      <c r="H294" s="10"/>
      <c r="I294" s="10"/>
    </row>
    <row r="295" spans="1:9" ht="154" x14ac:dyDescent="0.35">
      <c r="A295" s="13">
        <v>294</v>
      </c>
      <c r="B295" s="13" t="s">
        <v>1289</v>
      </c>
      <c r="C295" s="13" t="s">
        <v>519</v>
      </c>
      <c r="D295" s="15">
        <v>44489</v>
      </c>
      <c r="E295" s="13" t="s">
        <v>520</v>
      </c>
      <c r="F295" s="13" t="s">
        <v>520</v>
      </c>
      <c r="G295" s="13" t="s">
        <v>21</v>
      </c>
      <c r="H295" s="13"/>
      <c r="I295" s="13"/>
    </row>
    <row r="296" spans="1:9" ht="56" x14ac:dyDescent="0.35">
      <c r="A296" s="10">
        <v>295</v>
      </c>
      <c r="B296" s="10" t="s">
        <v>1290</v>
      </c>
      <c r="C296" s="10" t="s">
        <v>521</v>
      </c>
      <c r="D296" s="12">
        <v>44500</v>
      </c>
      <c r="E296" s="10" t="s">
        <v>374</v>
      </c>
      <c r="F296" s="10" t="s">
        <v>374</v>
      </c>
      <c r="G296" s="10" t="s">
        <v>445</v>
      </c>
      <c r="H296" s="10"/>
      <c r="I296" s="10"/>
    </row>
    <row r="297" spans="1:9" ht="112" x14ac:dyDescent="0.35">
      <c r="A297" s="13">
        <v>296</v>
      </c>
      <c r="B297" s="13" t="s">
        <v>1291</v>
      </c>
      <c r="C297" s="13" t="s">
        <v>521</v>
      </c>
      <c r="D297" s="15">
        <v>44500</v>
      </c>
      <c r="E297" s="13" t="s">
        <v>374</v>
      </c>
      <c r="F297" s="13" t="s">
        <v>374</v>
      </c>
      <c r="G297" s="13" t="s">
        <v>445</v>
      </c>
      <c r="H297" s="13"/>
      <c r="I297" s="13"/>
    </row>
    <row r="298" spans="1:9" ht="126" x14ac:dyDescent="0.35">
      <c r="A298" s="10">
        <v>297</v>
      </c>
      <c r="B298" s="10" t="s">
        <v>1292</v>
      </c>
      <c r="C298" s="10" t="s">
        <v>521</v>
      </c>
      <c r="D298" s="12">
        <v>44500</v>
      </c>
      <c r="E298" s="10" t="s">
        <v>374</v>
      </c>
      <c r="F298" s="10" t="s">
        <v>374</v>
      </c>
      <c r="G298" s="10" t="s">
        <v>445</v>
      </c>
      <c r="H298" s="10"/>
      <c r="I298" s="10"/>
    </row>
    <row r="299" spans="1:9" ht="84" x14ac:dyDescent="0.35">
      <c r="A299" s="13">
        <v>298</v>
      </c>
      <c r="B299" s="13" t="s">
        <v>1293</v>
      </c>
      <c r="C299" s="13" t="s">
        <v>521</v>
      </c>
      <c r="D299" s="15">
        <v>44500</v>
      </c>
      <c r="E299" s="13" t="s">
        <v>374</v>
      </c>
      <c r="F299" s="13" t="s">
        <v>374</v>
      </c>
      <c r="G299" s="13" t="s">
        <v>522</v>
      </c>
      <c r="H299" s="13"/>
      <c r="I299" s="13"/>
    </row>
    <row r="300" spans="1:9" ht="196" x14ac:dyDescent="0.35">
      <c r="A300" s="10">
        <v>299</v>
      </c>
      <c r="B300" s="10" t="s">
        <v>1294</v>
      </c>
      <c r="C300" s="10" t="s">
        <v>521</v>
      </c>
      <c r="D300" s="12">
        <v>44500</v>
      </c>
      <c r="E300" s="10" t="s">
        <v>374</v>
      </c>
      <c r="F300" s="10" t="s">
        <v>374</v>
      </c>
      <c r="G300" s="10" t="s">
        <v>21</v>
      </c>
      <c r="H300" s="10"/>
      <c r="I300" s="10"/>
    </row>
    <row r="301" spans="1:9" ht="98" x14ac:dyDescent="0.35">
      <c r="A301" s="13">
        <v>300</v>
      </c>
      <c r="B301" s="13" t="s">
        <v>1295</v>
      </c>
      <c r="C301" s="13" t="s">
        <v>521</v>
      </c>
      <c r="D301" s="15">
        <v>44500</v>
      </c>
      <c r="E301" s="13" t="s">
        <v>374</v>
      </c>
      <c r="F301" s="13" t="s">
        <v>374</v>
      </c>
      <c r="G301" s="13" t="s">
        <v>509</v>
      </c>
      <c r="H301" s="13"/>
      <c r="I301" s="13"/>
    </row>
    <row r="302" spans="1:9" ht="84" x14ac:dyDescent="0.35">
      <c r="A302" s="10">
        <v>301</v>
      </c>
      <c r="B302" s="30" t="s">
        <v>1296</v>
      </c>
      <c r="C302" s="10" t="s">
        <v>523</v>
      </c>
      <c r="D302" s="29">
        <v>44509</v>
      </c>
      <c r="E302" s="10" t="s">
        <v>524</v>
      </c>
      <c r="F302" s="10" t="s">
        <v>525</v>
      </c>
      <c r="G302" s="10" t="s">
        <v>341</v>
      </c>
      <c r="H302" s="10"/>
      <c r="I302" s="19"/>
    </row>
    <row r="303" spans="1:9" ht="112" x14ac:dyDescent="0.35">
      <c r="A303" s="13">
        <v>302</v>
      </c>
      <c r="B303" s="13" t="s">
        <v>1297</v>
      </c>
      <c r="C303" s="13" t="s">
        <v>526</v>
      </c>
      <c r="D303" s="15">
        <v>44524</v>
      </c>
      <c r="E303" s="13" t="s">
        <v>527</v>
      </c>
      <c r="F303" s="13" t="s">
        <v>527</v>
      </c>
      <c r="G303" s="13" t="s">
        <v>39</v>
      </c>
      <c r="H303" s="13"/>
      <c r="I303" s="13"/>
    </row>
    <row r="304" spans="1:9" ht="224" x14ac:dyDescent="0.35">
      <c r="A304" s="10">
        <v>303</v>
      </c>
      <c r="B304" s="10" t="s">
        <v>1298</v>
      </c>
      <c r="C304" s="10" t="s">
        <v>528</v>
      </c>
      <c r="D304" s="12">
        <v>44530</v>
      </c>
      <c r="E304" s="10" t="s">
        <v>529</v>
      </c>
      <c r="F304" s="10" t="s">
        <v>529</v>
      </c>
      <c r="G304" s="10" t="s">
        <v>74</v>
      </c>
      <c r="H304" s="10"/>
      <c r="I304" s="10"/>
    </row>
    <row r="305" spans="1:9" ht="154" x14ac:dyDescent="0.35">
      <c r="A305" s="13">
        <v>304</v>
      </c>
      <c r="B305" s="13" t="s">
        <v>1299</v>
      </c>
      <c r="C305" s="13" t="s">
        <v>530</v>
      </c>
      <c r="D305" s="15">
        <v>44564</v>
      </c>
      <c r="E305" s="13" t="s">
        <v>531</v>
      </c>
      <c r="F305" s="13" t="s">
        <v>532</v>
      </c>
      <c r="G305" s="13" t="s">
        <v>359</v>
      </c>
      <c r="H305" s="13"/>
      <c r="I305" s="13"/>
    </row>
    <row r="306" spans="1:9" ht="112" x14ac:dyDescent="0.35">
      <c r="A306" s="10">
        <v>305</v>
      </c>
      <c r="B306" s="10" t="s">
        <v>1300</v>
      </c>
      <c r="C306" s="16" t="s">
        <v>533</v>
      </c>
      <c r="D306" s="17">
        <v>44570</v>
      </c>
      <c r="E306" s="10" t="s">
        <v>534</v>
      </c>
      <c r="F306" s="10" t="s">
        <v>535</v>
      </c>
      <c r="G306" s="10" t="s">
        <v>55</v>
      </c>
      <c r="H306" s="10" t="s">
        <v>69</v>
      </c>
      <c r="I306" s="19"/>
    </row>
    <row r="307" spans="1:9" ht="112" x14ac:dyDescent="0.35">
      <c r="A307" s="13">
        <v>306</v>
      </c>
      <c r="B307" s="31" t="s">
        <v>1301</v>
      </c>
      <c r="C307" s="13" t="s">
        <v>536</v>
      </c>
      <c r="D307" s="15">
        <v>44581</v>
      </c>
      <c r="E307" s="13" t="s">
        <v>537</v>
      </c>
      <c r="F307" s="13" t="s">
        <v>538</v>
      </c>
      <c r="G307" s="13" t="s">
        <v>539</v>
      </c>
      <c r="H307" s="13"/>
      <c r="I307" s="13"/>
    </row>
    <row r="308" spans="1:9" ht="98" x14ac:dyDescent="0.35">
      <c r="A308" s="10">
        <v>307</v>
      </c>
      <c r="B308" s="32" t="s">
        <v>540</v>
      </c>
      <c r="C308" s="10" t="s">
        <v>541</v>
      </c>
      <c r="D308" s="12">
        <v>44601</v>
      </c>
      <c r="E308" s="10" t="s">
        <v>480</v>
      </c>
      <c r="F308" s="10" t="s">
        <v>480</v>
      </c>
      <c r="G308" s="10" t="s">
        <v>375</v>
      </c>
      <c r="H308" s="10" t="s">
        <v>542</v>
      </c>
      <c r="I308" s="10"/>
    </row>
    <row r="309" spans="1:9" ht="70" x14ac:dyDescent="0.35">
      <c r="A309" s="13">
        <v>308</v>
      </c>
      <c r="B309" s="31" t="s">
        <v>1302</v>
      </c>
      <c r="C309" s="13" t="s">
        <v>541</v>
      </c>
      <c r="D309" s="15">
        <v>44601</v>
      </c>
      <c r="E309" s="13" t="s">
        <v>480</v>
      </c>
      <c r="F309" s="13" t="s">
        <v>480</v>
      </c>
      <c r="G309" s="13" t="s">
        <v>543</v>
      </c>
      <c r="H309" s="13"/>
      <c r="I309" s="13"/>
    </row>
    <row r="310" spans="1:9" ht="70" x14ac:dyDescent="0.35">
      <c r="A310" s="10">
        <v>309</v>
      </c>
      <c r="B310" s="10" t="s">
        <v>1303</v>
      </c>
      <c r="C310" s="10" t="s">
        <v>544</v>
      </c>
      <c r="D310" s="12">
        <v>44602</v>
      </c>
      <c r="E310" s="10" t="s">
        <v>545</v>
      </c>
      <c r="F310" s="10" t="s">
        <v>545</v>
      </c>
      <c r="G310" s="10" t="s">
        <v>4</v>
      </c>
      <c r="H310" s="10" t="s">
        <v>87</v>
      </c>
      <c r="I310" s="10"/>
    </row>
    <row r="311" spans="1:9" ht="70" x14ac:dyDescent="0.35">
      <c r="A311" s="13">
        <v>310</v>
      </c>
      <c r="B311" s="31" t="s">
        <v>1304</v>
      </c>
      <c r="C311" s="13" t="s">
        <v>544</v>
      </c>
      <c r="D311" s="15">
        <v>44602</v>
      </c>
      <c r="E311" s="13" t="s">
        <v>545</v>
      </c>
      <c r="F311" s="13" t="s">
        <v>545</v>
      </c>
      <c r="G311" s="13" t="s">
        <v>264</v>
      </c>
      <c r="H311" s="13"/>
      <c r="I311" s="13"/>
    </row>
    <row r="312" spans="1:9" ht="98" x14ac:dyDescent="0.35">
      <c r="A312" s="10">
        <v>311</v>
      </c>
      <c r="B312" s="10" t="s">
        <v>1305</v>
      </c>
      <c r="C312" s="10" t="s">
        <v>544</v>
      </c>
      <c r="D312" s="12">
        <v>44602</v>
      </c>
      <c r="E312" s="10" t="s">
        <v>545</v>
      </c>
      <c r="F312" s="10" t="s">
        <v>545</v>
      </c>
      <c r="G312" s="10" t="s">
        <v>546</v>
      </c>
      <c r="H312" s="10"/>
      <c r="I312" s="10"/>
    </row>
    <row r="313" spans="1:9" ht="70" x14ac:dyDescent="0.35">
      <c r="A313" s="13">
        <v>312</v>
      </c>
      <c r="B313" s="13" t="s">
        <v>1304</v>
      </c>
      <c r="C313" s="13" t="s">
        <v>544</v>
      </c>
      <c r="D313" s="15">
        <v>44602</v>
      </c>
      <c r="E313" s="13" t="s">
        <v>545</v>
      </c>
      <c r="F313" s="13" t="s">
        <v>545</v>
      </c>
      <c r="G313" s="13" t="s">
        <v>547</v>
      </c>
      <c r="H313" s="13"/>
      <c r="I313" s="13"/>
    </row>
    <row r="314" spans="1:9" ht="70" x14ac:dyDescent="0.35">
      <c r="A314" s="10">
        <v>313</v>
      </c>
      <c r="B314" s="21" t="s">
        <v>548</v>
      </c>
      <c r="C314" s="11" t="s">
        <v>549</v>
      </c>
      <c r="D314" s="12">
        <v>44614</v>
      </c>
      <c r="E314" s="10" t="s">
        <v>550</v>
      </c>
      <c r="F314" s="10" t="s">
        <v>550</v>
      </c>
      <c r="G314" s="10" t="s">
        <v>55</v>
      </c>
      <c r="H314" s="10"/>
      <c r="I314" s="10"/>
    </row>
    <row r="315" spans="1:9" ht="126" x14ac:dyDescent="0.35">
      <c r="A315" s="13">
        <v>314</v>
      </c>
      <c r="B315" s="13" t="s">
        <v>1306</v>
      </c>
      <c r="C315" s="13" t="s">
        <v>551</v>
      </c>
      <c r="D315" s="15">
        <v>44641</v>
      </c>
      <c r="E315" s="13" t="s">
        <v>552</v>
      </c>
      <c r="F315" s="13" t="s">
        <v>553</v>
      </c>
      <c r="G315" s="13" t="s">
        <v>554</v>
      </c>
      <c r="H315" s="13"/>
      <c r="I315" s="13"/>
    </row>
    <row r="316" spans="1:9" ht="98" x14ac:dyDescent="0.35">
      <c r="A316" s="10">
        <v>315</v>
      </c>
      <c r="B316" s="10" t="s">
        <v>555</v>
      </c>
      <c r="C316" s="10" t="s">
        <v>556</v>
      </c>
      <c r="D316" s="12">
        <v>44649</v>
      </c>
      <c r="E316" s="10" t="s">
        <v>456</v>
      </c>
      <c r="F316" s="10" t="s">
        <v>456</v>
      </c>
      <c r="G316" s="10" t="s">
        <v>34</v>
      </c>
      <c r="H316" s="10"/>
      <c r="I316" s="10"/>
    </row>
    <row r="317" spans="1:9" ht="168" x14ac:dyDescent="0.35">
      <c r="A317" s="13">
        <v>316</v>
      </c>
      <c r="B317" s="13" t="s">
        <v>1307</v>
      </c>
      <c r="C317" s="13" t="s">
        <v>557</v>
      </c>
      <c r="D317" s="15">
        <v>44662</v>
      </c>
      <c r="E317" s="13" t="s">
        <v>558</v>
      </c>
      <c r="F317" s="13" t="s">
        <v>558</v>
      </c>
      <c r="G317" s="13" t="s">
        <v>264</v>
      </c>
      <c r="H317" s="13"/>
      <c r="I317" s="13"/>
    </row>
    <row r="318" spans="1:9" ht="112" x14ac:dyDescent="0.35">
      <c r="A318" s="10">
        <v>317</v>
      </c>
      <c r="B318" s="10" t="s">
        <v>1308</v>
      </c>
      <c r="C318" s="10" t="s">
        <v>557</v>
      </c>
      <c r="D318" s="12">
        <v>44662</v>
      </c>
      <c r="E318" s="10" t="s">
        <v>558</v>
      </c>
      <c r="F318" s="10" t="s">
        <v>558</v>
      </c>
      <c r="G318" s="10" t="s">
        <v>264</v>
      </c>
      <c r="H318" s="10"/>
      <c r="I318" s="10"/>
    </row>
    <row r="319" spans="1:9" ht="70" x14ac:dyDescent="0.35">
      <c r="A319" s="13">
        <v>318</v>
      </c>
      <c r="B319" s="13" t="s">
        <v>1309</v>
      </c>
      <c r="C319" s="13" t="s">
        <v>559</v>
      </c>
      <c r="D319" s="15">
        <v>44663</v>
      </c>
      <c r="E319" s="13" t="s">
        <v>560</v>
      </c>
      <c r="F319" s="13" t="s">
        <v>560</v>
      </c>
      <c r="G319" s="13" t="s">
        <v>359</v>
      </c>
      <c r="H319" s="13"/>
      <c r="I319" s="13"/>
    </row>
    <row r="320" spans="1:9" ht="196" x14ac:dyDescent="0.35">
      <c r="A320" s="10">
        <v>319</v>
      </c>
      <c r="B320" s="10" t="s">
        <v>1310</v>
      </c>
      <c r="C320" s="10" t="s">
        <v>559</v>
      </c>
      <c r="D320" s="12">
        <v>44663</v>
      </c>
      <c r="E320" s="10" t="s">
        <v>560</v>
      </c>
      <c r="F320" s="10" t="s">
        <v>560</v>
      </c>
      <c r="G320" s="10" t="s">
        <v>78</v>
      </c>
      <c r="H320" s="10"/>
      <c r="I320" s="10"/>
    </row>
    <row r="321" spans="1:9" ht="182" x14ac:dyDescent="0.35">
      <c r="A321" s="13">
        <v>320</v>
      </c>
      <c r="B321" s="13" t="s">
        <v>1311</v>
      </c>
      <c r="C321" s="13" t="s">
        <v>561</v>
      </c>
      <c r="D321" s="15">
        <v>44673</v>
      </c>
      <c r="E321" s="13" t="s">
        <v>562</v>
      </c>
      <c r="F321" s="13" t="s">
        <v>562</v>
      </c>
      <c r="G321" s="13" t="s">
        <v>21</v>
      </c>
      <c r="H321" s="13"/>
      <c r="I321" s="13"/>
    </row>
    <row r="322" spans="1:9" ht="112" x14ac:dyDescent="0.35">
      <c r="A322" s="10">
        <v>321</v>
      </c>
      <c r="B322" s="10" t="s">
        <v>1312</v>
      </c>
      <c r="C322" s="10" t="s">
        <v>563</v>
      </c>
      <c r="D322" s="17">
        <v>44684</v>
      </c>
      <c r="E322" s="10" t="s">
        <v>564</v>
      </c>
      <c r="F322" s="10" t="s">
        <v>565</v>
      </c>
      <c r="G322" s="10" t="s">
        <v>366</v>
      </c>
      <c r="H322" s="10"/>
      <c r="I322" s="19"/>
    </row>
    <row r="323" spans="1:9" ht="224" x14ac:dyDescent="0.35">
      <c r="A323" s="13">
        <v>322</v>
      </c>
      <c r="B323" s="13" t="s">
        <v>1313</v>
      </c>
      <c r="C323" s="13" t="s">
        <v>566</v>
      </c>
      <c r="D323" s="26">
        <v>44695</v>
      </c>
      <c r="E323" s="13" t="s">
        <v>567</v>
      </c>
      <c r="F323" s="13" t="s">
        <v>565</v>
      </c>
      <c r="G323" s="13" t="s">
        <v>366</v>
      </c>
      <c r="H323" s="13"/>
      <c r="I323" s="27"/>
    </row>
    <row r="324" spans="1:9" ht="112" x14ac:dyDescent="0.35">
      <c r="A324" s="10">
        <v>323</v>
      </c>
      <c r="B324" s="10" t="s">
        <v>1314</v>
      </c>
      <c r="C324" s="10" t="s">
        <v>568</v>
      </c>
      <c r="D324" s="12">
        <v>44697</v>
      </c>
      <c r="E324" s="10" t="s">
        <v>458</v>
      </c>
      <c r="F324" s="10" t="s">
        <v>458</v>
      </c>
      <c r="G324" s="10" t="s">
        <v>95</v>
      </c>
      <c r="H324" s="10"/>
      <c r="I324" s="10"/>
    </row>
    <row r="325" spans="1:9" ht="84" x14ac:dyDescent="0.35">
      <c r="A325" s="13">
        <v>324</v>
      </c>
      <c r="B325" s="13" t="s">
        <v>1315</v>
      </c>
      <c r="C325" s="13" t="s">
        <v>569</v>
      </c>
      <c r="D325" s="15">
        <v>44706</v>
      </c>
      <c r="E325" s="13" t="s">
        <v>570</v>
      </c>
      <c r="F325" s="13" t="s">
        <v>570</v>
      </c>
      <c r="G325" s="13" t="s">
        <v>4</v>
      </c>
      <c r="H325" s="13"/>
      <c r="I325" s="13"/>
    </row>
    <row r="326" spans="1:9" ht="238" x14ac:dyDescent="0.35">
      <c r="A326" s="10">
        <v>325</v>
      </c>
      <c r="B326" s="10" t="s">
        <v>1316</v>
      </c>
      <c r="C326" s="10" t="s">
        <v>571</v>
      </c>
      <c r="D326" s="12">
        <v>44706</v>
      </c>
      <c r="E326" s="10" t="s">
        <v>38</v>
      </c>
      <c r="F326" s="10" t="s">
        <v>38</v>
      </c>
      <c r="G326" s="10" t="s">
        <v>572</v>
      </c>
      <c r="H326" s="10"/>
      <c r="I326" s="10"/>
    </row>
    <row r="327" spans="1:9" ht="84" x14ac:dyDescent="0.35">
      <c r="A327" s="13">
        <v>326</v>
      </c>
      <c r="B327" s="13" t="s">
        <v>1317</v>
      </c>
      <c r="C327" s="13" t="s">
        <v>573</v>
      </c>
      <c r="D327" s="15">
        <v>44722</v>
      </c>
      <c r="E327" s="13" t="s">
        <v>574</v>
      </c>
      <c r="F327" s="13" t="s">
        <v>574</v>
      </c>
      <c r="G327" s="13" t="s">
        <v>17</v>
      </c>
      <c r="H327" s="13" t="s">
        <v>39</v>
      </c>
      <c r="I327" s="13"/>
    </row>
    <row r="328" spans="1:9" ht="70" x14ac:dyDescent="0.35">
      <c r="A328" s="10">
        <v>327</v>
      </c>
      <c r="B328" s="21" t="s">
        <v>575</v>
      </c>
      <c r="C328" s="10" t="s">
        <v>576</v>
      </c>
      <c r="D328" s="12">
        <v>44722</v>
      </c>
      <c r="E328" s="10" t="s">
        <v>38</v>
      </c>
      <c r="F328" s="10" t="s">
        <v>38</v>
      </c>
      <c r="G328" s="10" t="s">
        <v>14</v>
      </c>
      <c r="H328" s="10" t="s">
        <v>69</v>
      </c>
      <c r="I328" s="10"/>
    </row>
    <row r="329" spans="1:9" ht="84" x14ac:dyDescent="0.35">
      <c r="A329" s="13">
        <v>328</v>
      </c>
      <c r="B329" s="13" t="s">
        <v>1318</v>
      </c>
      <c r="C329" s="13" t="s">
        <v>577</v>
      </c>
      <c r="D329" s="15">
        <v>44724</v>
      </c>
      <c r="E329" s="13" t="s">
        <v>529</v>
      </c>
      <c r="F329" s="13" t="s">
        <v>529</v>
      </c>
      <c r="G329" s="13" t="s">
        <v>17</v>
      </c>
      <c r="H329" s="13" t="s">
        <v>39</v>
      </c>
      <c r="I329" s="13"/>
    </row>
    <row r="330" spans="1:9" ht="140" x14ac:dyDescent="0.35">
      <c r="A330" s="10">
        <v>329</v>
      </c>
      <c r="B330" s="10" t="s">
        <v>1319</v>
      </c>
      <c r="C330" s="10" t="s">
        <v>577</v>
      </c>
      <c r="D330" s="12">
        <v>44724</v>
      </c>
      <c r="E330" s="10" t="s">
        <v>529</v>
      </c>
      <c r="F330" s="10" t="s">
        <v>529</v>
      </c>
      <c r="G330" s="10" t="s">
        <v>11</v>
      </c>
      <c r="H330" s="10"/>
      <c r="I330" s="10"/>
    </row>
    <row r="331" spans="1:9" ht="280" x14ac:dyDescent="0.35">
      <c r="A331" s="13">
        <v>330</v>
      </c>
      <c r="B331" s="13" t="s">
        <v>1320</v>
      </c>
      <c r="C331" s="13" t="s">
        <v>578</v>
      </c>
      <c r="D331" s="15">
        <v>44729</v>
      </c>
      <c r="E331" s="13" t="s">
        <v>579</v>
      </c>
      <c r="F331" s="13" t="s">
        <v>440</v>
      </c>
      <c r="G331" s="13" t="s">
        <v>580</v>
      </c>
      <c r="H331" s="13"/>
      <c r="I331" s="13"/>
    </row>
    <row r="332" spans="1:9" ht="196" x14ac:dyDescent="0.35">
      <c r="A332" s="10">
        <v>331</v>
      </c>
      <c r="B332" s="10" t="s">
        <v>1321</v>
      </c>
      <c r="C332" s="10" t="s">
        <v>581</v>
      </c>
      <c r="D332" s="12">
        <v>44732</v>
      </c>
      <c r="E332" s="10" t="s">
        <v>582</v>
      </c>
      <c r="F332" s="10" t="s">
        <v>582</v>
      </c>
      <c r="G332" s="10" t="s">
        <v>583</v>
      </c>
      <c r="H332" s="10" t="s">
        <v>44</v>
      </c>
      <c r="I332" s="10"/>
    </row>
    <row r="333" spans="1:9" ht="140" x14ac:dyDescent="0.35">
      <c r="A333" s="13">
        <v>332</v>
      </c>
      <c r="B333" s="13" t="s">
        <v>1322</v>
      </c>
      <c r="C333" s="13" t="s">
        <v>584</v>
      </c>
      <c r="D333" s="15">
        <v>44734</v>
      </c>
      <c r="E333" s="13" t="s">
        <v>423</v>
      </c>
      <c r="F333" s="13" t="s">
        <v>423</v>
      </c>
      <c r="G333" s="13" t="s">
        <v>34</v>
      </c>
      <c r="H333" s="13"/>
      <c r="I333" s="13"/>
    </row>
    <row r="334" spans="1:9" ht="70" x14ac:dyDescent="0.35">
      <c r="A334" s="10">
        <v>333</v>
      </c>
      <c r="B334" s="10" t="s">
        <v>1323</v>
      </c>
      <c r="C334" s="10" t="s">
        <v>584</v>
      </c>
      <c r="D334" s="12">
        <v>44734</v>
      </c>
      <c r="E334" s="10" t="s">
        <v>423</v>
      </c>
      <c r="F334" s="10" t="s">
        <v>423</v>
      </c>
      <c r="G334" s="10" t="s">
        <v>34</v>
      </c>
      <c r="H334" s="10"/>
      <c r="I334" s="10"/>
    </row>
    <row r="335" spans="1:9" ht="224" x14ac:dyDescent="0.35">
      <c r="A335" s="13">
        <v>334</v>
      </c>
      <c r="B335" s="13" t="s">
        <v>1324</v>
      </c>
      <c r="C335" s="13" t="s">
        <v>585</v>
      </c>
      <c r="D335" s="15">
        <v>44736</v>
      </c>
      <c r="E335" s="13" t="s">
        <v>586</v>
      </c>
      <c r="F335" s="13" t="s">
        <v>587</v>
      </c>
      <c r="G335" s="13" t="s">
        <v>132</v>
      </c>
      <c r="H335" s="13"/>
      <c r="I335" s="13"/>
    </row>
    <row r="336" spans="1:9" ht="140" x14ac:dyDescent="0.35">
      <c r="A336" s="10">
        <v>335</v>
      </c>
      <c r="B336" s="10" t="s">
        <v>1325</v>
      </c>
      <c r="C336" s="10" t="s">
        <v>588</v>
      </c>
      <c r="D336" s="12">
        <v>44740</v>
      </c>
      <c r="E336" s="10" t="s">
        <v>589</v>
      </c>
      <c r="F336" s="10" t="s">
        <v>590</v>
      </c>
      <c r="G336" s="10" t="s">
        <v>17</v>
      </c>
      <c r="H336" s="10"/>
      <c r="I336" s="10"/>
    </row>
    <row r="337" spans="1:9" ht="168" x14ac:dyDescent="0.35">
      <c r="A337" s="13">
        <v>336</v>
      </c>
      <c r="B337" s="13" t="s">
        <v>1326</v>
      </c>
      <c r="C337" s="13" t="s">
        <v>591</v>
      </c>
      <c r="D337" s="15">
        <v>44744</v>
      </c>
      <c r="E337" s="13" t="s">
        <v>592</v>
      </c>
      <c r="F337" s="13" t="s">
        <v>592</v>
      </c>
      <c r="G337" s="13" t="s">
        <v>593</v>
      </c>
      <c r="H337" s="13"/>
      <c r="I337" s="13"/>
    </row>
    <row r="338" spans="1:9" ht="84" x14ac:dyDescent="0.35">
      <c r="A338" s="10">
        <v>337</v>
      </c>
      <c r="B338" s="10" t="s">
        <v>1327</v>
      </c>
      <c r="C338" s="10" t="s">
        <v>591</v>
      </c>
      <c r="D338" s="12">
        <v>44744</v>
      </c>
      <c r="E338" s="10" t="s">
        <v>592</v>
      </c>
      <c r="F338" s="10" t="s">
        <v>592</v>
      </c>
      <c r="G338" s="10" t="s">
        <v>90</v>
      </c>
      <c r="H338" s="10"/>
      <c r="I338" s="10"/>
    </row>
    <row r="339" spans="1:9" ht="252" x14ac:dyDescent="0.35">
      <c r="A339" s="13">
        <v>338</v>
      </c>
      <c r="B339" s="13" t="s">
        <v>1328</v>
      </c>
      <c r="C339" s="13" t="s">
        <v>594</v>
      </c>
      <c r="D339" s="15">
        <v>44745</v>
      </c>
      <c r="E339" s="13" t="s">
        <v>595</v>
      </c>
      <c r="F339" s="13" t="s">
        <v>595</v>
      </c>
      <c r="G339" s="13" t="s">
        <v>539</v>
      </c>
      <c r="H339" s="13"/>
      <c r="I339" s="13"/>
    </row>
    <row r="340" spans="1:9" ht="112" x14ac:dyDescent="0.35">
      <c r="A340" s="10">
        <v>339</v>
      </c>
      <c r="B340" s="10" t="s">
        <v>1329</v>
      </c>
      <c r="C340" s="10" t="s">
        <v>596</v>
      </c>
      <c r="D340" s="12">
        <v>44750</v>
      </c>
      <c r="E340" s="10" t="s">
        <v>529</v>
      </c>
      <c r="F340" s="10" t="s">
        <v>529</v>
      </c>
      <c r="G340" s="10" t="s">
        <v>597</v>
      </c>
      <c r="H340" s="10"/>
      <c r="I340" s="10"/>
    </row>
    <row r="341" spans="1:9" ht="126" x14ac:dyDescent="0.35">
      <c r="A341" s="13">
        <v>340</v>
      </c>
      <c r="B341" s="13" t="s">
        <v>1330</v>
      </c>
      <c r="C341" s="13" t="s">
        <v>598</v>
      </c>
      <c r="D341" s="15">
        <v>44753</v>
      </c>
      <c r="E341" s="13" t="s">
        <v>599</v>
      </c>
      <c r="F341" s="13" t="s">
        <v>599</v>
      </c>
      <c r="G341" s="13" t="s">
        <v>359</v>
      </c>
      <c r="H341" s="13" t="s">
        <v>600</v>
      </c>
      <c r="I341" s="13"/>
    </row>
    <row r="342" spans="1:9" ht="70" x14ac:dyDescent="0.35">
      <c r="A342" s="10">
        <v>341</v>
      </c>
      <c r="B342" s="10" t="s">
        <v>1331</v>
      </c>
      <c r="C342" s="10" t="s">
        <v>601</v>
      </c>
      <c r="D342" s="12">
        <v>44755</v>
      </c>
      <c r="E342" s="10" t="s">
        <v>602</v>
      </c>
      <c r="F342" s="10" t="s">
        <v>602</v>
      </c>
      <c r="G342" s="10" t="s">
        <v>21</v>
      </c>
      <c r="H342" s="10"/>
      <c r="I342" s="10"/>
    </row>
    <row r="343" spans="1:9" ht="140" x14ac:dyDescent="0.35">
      <c r="A343" s="13">
        <v>342</v>
      </c>
      <c r="B343" s="13" t="s">
        <v>1332</v>
      </c>
      <c r="C343" s="13" t="s">
        <v>603</v>
      </c>
      <c r="D343" s="15">
        <v>44757</v>
      </c>
      <c r="E343" s="13" t="s">
        <v>604</v>
      </c>
      <c r="F343" s="13" t="s">
        <v>604</v>
      </c>
      <c r="G343" s="13" t="s">
        <v>55</v>
      </c>
      <c r="H343" s="13" t="s">
        <v>34</v>
      </c>
      <c r="I343" s="13"/>
    </row>
    <row r="344" spans="1:9" ht="126" x14ac:dyDescent="0.35">
      <c r="A344" s="10">
        <v>343</v>
      </c>
      <c r="B344" s="10" t="s">
        <v>1333</v>
      </c>
      <c r="C344" s="10" t="s">
        <v>605</v>
      </c>
      <c r="D344" s="12">
        <v>44759</v>
      </c>
      <c r="E344" s="10" t="s">
        <v>574</v>
      </c>
      <c r="F344" s="10" t="s">
        <v>574</v>
      </c>
      <c r="G344" s="10" t="s">
        <v>8</v>
      </c>
      <c r="H344" s="10"/>
      <c r="I344" s="10"/>
    </row>
    <row r="345" spans="1:9" ht="182" x14ac:dyDescent="0.35">
      <c r="A345" s="13">
        <v>344</v>
      </c>
      <c r="B345" s="13" t="s">
        <v>1334</v>
      </c>
      <c r="C345" s="13" t="s">
        <v>606</v>
      </c>
      <c r="D345" s="15">
        <v>44761</v>
      </c>
      <c r="E345" s="13" t="s">
        <v>607</v>
      </c>
      <c r="F345" s="13" t="s">
        <v>607</v>
      </c>
      <c r="G345" s="13" t="s">
        <v>366</v>
      </c>
      <c r="H345" s="13"/>
      <c r="I345" s="13"/>
    </row>
    <row r="346" spans="1:9" ht="154" x14ac:dyDescent="0.35">
      <c r="A346" s="10">
        <v>345</v>
      </c>
      <c r="B346" s="10" t="s">
        <v>1335</v>
      </c>
      <c r="C346" s="10" t="s">
        <v>608</v>
      </c>
      <c r="D346" s="12">
        <v>44768</v>
      </c>
      <c r="E346" s="10" t="s">
        <v>609</v>
      </c>
      <c r="F346" s="10" t="s">
        <v>587</v>
      </c>
      <c r="G346" s="10" t="s">
        <v>132</v>
      </c>
      <c r="H346" s="10"/>
      <c r="I346" s="10"/>
    </row>
    <row r="347" spans="1:9" ht="168" x14ac:dyDescent="0.35">
      <c r="A347" s="13">
        <v>346</v>
      </c>
      <c r="B347" s="13" t="s">
        <v>1336</v>
      </c>
      <c r="C347" s="13" t="s">
        <v>610</v>
      </c>
      <c r="D347" s="15">
        <v>44769</v>
      </c>
      <c r="E347" s="13" t="s">
        <v>38</v>
      </c>
      <c r="F347" s="13" t="s">
        <v>38</v>
      </c>
      <c r="G347" s="13" t="s">
        <v>39</v>
      </c>
      <c r="H347" s="13"/>
      <c r="I347" s="13"/>
    </row>
    <row r="348" spans="1:9" ht="98" x14ac:dyDescent="0.35">
      <c r="A348" s="10">
        <v>347</v>
      </c>
      <c r="B348" s="10" t="s">
        <v>1337</v>
      </c>
      <c r="C348" s="10" t="s">
        <v>611</v>
      </c>
      <c r="D348" s="12">
        <v>44769</v>
      </c>
      <c r="E348" s="10" t="s">
        <v>612</v>
      </c>
      <c r="F348" s="10" t="s">
        <v>613</v>
      </c>
      <c r="G348" s="10" t="s">
        <v>21</v>
      </c>
      <c r="H348" s="10"/>
      <c r="I348" s="10"/>
    </row>
    <row r="349" spans="1:9" ht="112" x14ac:dyDescent="0.35">
      <c r="A349" s="13">
        <v>348</v>
      </c>
      <c r="B349" s="33" t="s">
        <v>1338</v>
      </c>
      <c r="C349" s="13" t="s">
        <v>614</v>
      </c>
      <c r="D349" s="15">
        <v>44769</v>
      </c>
      <c r="E349" s="13" t="s">
        <v>615</v>
      </c>
      <c r="F349" s="13" t="s">
        <v>615</v>
      </c>
      <c r="G349" s="13" t="s">
        <v>515</v>
      </c>
      <c r="H349" s="13"/>
      <c r="I349" s="13"/>
    </row>
    <row r="350" spans="1:9" ht="140" x14ac:dyDescent="0.35">
      <c r="A350" s="10">
        <v>349</v>
      </c>
      <c r="B350" s="10" t="s">
        <v>1339</v>
      </c>
      <c r="C350" s="10" t="s">
        <v>616</v>
      </c>
      <c r="D350" s="12">
        <v>44770</v>
      </c>
      <c r="E350" s="10" t="s">
        <v>128</v>
      </c>
      <c r="F350" s="10" t="s">
        <v>128</v>
      </c>
      <c r="G350" s="10" t="s">
        <v>17</v>
      </c>
      <c r="H350" s="10"/>
      <c r="I350" s="10"/>
    </row>
    <row r="351" spans="1:9" ht="98" x14ac:dyDescent="0.35">
      <c r="A351" s="13">
        <v>350</v>
      </c>
      <c r="B351" s="13" t="s">
        <v>1340</v>
      </c>
      <c r="C351" s="13" t="s">
        <v>617</v>
      </c>
      <c r="D351" s="15">
        <v>44778</v>
      </c>
      <c r="E351" s="13" t="s">
        <v>618</v>
      </c>
      <c r="F351" s="13" t="s">
        <v>618</v>
      </c>
      <c r="G351" s="13" t="s">
        <v>44</v>
      </c>
      <c r="H351" s="13" t="s">
        <v>388</v>
      </c>
      <c r="I351" s="13"/>
    </row>
    <row r="352" spans="1:9" ht="154" x14ac:dyDescent="0.35">
      <c r="A352" s="10">
        <v>351</v>
      </c>
      <c r="B352" s="10" t="s">
        <v>1341</v>
      </c>
      <c r="C352" s="10" t="s">
        <v>617</v>
      </c>
      <c r="D352" s="12">
        <v>44778</v>
      </c>
      <c r="E352" s="10" t="s">
        <v>618</v>
      </c>
      <c r="F352" s="10" t="s">
        <v>618</v>
      </c>
      <c r="G352" s="10" t="s">
        <v>210</v>
      </c>
      <c r="H352" s="10"/>
      <c r="I352" s="10"/>
    </row>
    <row r="353" spans="1:9" ht="154" x14ac:dyDescent="0.35">
      <c r="A353" s="13">
        <v>352</v>
      </c>
      <c r="B353" s="13" t="s">
        <v>1342</v>
      </c>
      <c r="C353" s="13" t="s">
        <v>619</v>
      </c>
      <c r="D353" s="15">
        <v>44780</v>
      </c>
      <c r="E353" s="13" t="s">
        <v>38</v>
      </c>
      <c r="F353" s="13" t="s">
        <v>38</v>
      </c>
      <c r="G353" s="13" t="s">
        <v>8</v>
      </c>
      <c r="H353" s="13"/>
      <c r="I353" s="13"/>
    </row>
    <row r="354" spans="1:9" ht="294" x14ac:dyDescent="0.35">
      <c r="A354" s="10">
        <v>353</v>
      </c>
      <c r="B354" s="10" t="s">
        <v>1343</v>
      </c>
      <c r="C354" s="10" t="s">
        <v>620</v>
      </c>
      <c r="D354" s="12">
        <v>44781</v>
      </c>
      <c r="E354" s="10" t="s">
        <v>621</v>
      </c>
      <c r="F354" s="10" t="s">
        <v>621</v>
      </c>
      <c r="G354" s="10" t="s">
        <v>34</v>
      </c>
      <c r="H354" s="10" t="s">
        <v>547</v>
      </c>
      <c r="I354" s="10"/>
    </row>
    <row r="355" spans="1:9" ht="98" x14ac:dyDescent="0.35">
      <c r="A355" s="13">
        <v>354</v>
      </c>
      <c r="B355" s="13" t="s">
        <v>1344</v>
      </c>
      <c r="C355" s="13" t="s">
        <v>622</v>
      </c>
      <c r="D355" s="15">
        <v>44783</v>
      </c>
      <c r="E355" s="13" t="s">
        <v>623</v>
      </c>
      <c r="F355" s="13" t="s">
        <v>623</v>
      </c>
      <c r="G355" s="13" t="s">
        <v>39</v>
      </c>
      <c r="H355" s="13"/>
      <c r="I355" s="13"/>
    </row>
    <row r="356" spans="1:9" ht="98" x14ac:dyDescent="0.35">
      <c r="A356" s="10">
        <v>355</v>
      </c>
      <c r="B356" s="10" t="s">
        <v>1345</v>
      </c>
      <c r="C356" s="10" t="s">
        <v>622</v>
      </c>
      <c r="D356" s="12">
        <v>44783</v>
      </c>
      <c r="E356" s="10" t="s">
        <v>623</v>
      </c>
      <c r="F356" s="10" t="s">
        <v>623</v>
      </c>
      <c r="G356" s="10" t="s">
        <v>624</v>
      </c>
      <c r="H356" s="10"/>
      <c r="I356" s="10"/>
    </row>
    <row r="357" spans="1:9" ht="126" x14ac:dyDescent="0.35">
      <c r="A357" s="13">
        <v>356</v>
      </c>
      <c r="B357" s="13" t="s">
        <v>1346</v>
      </c>
      <c r="C357" s="13" t="s">
        <v>625</v>
      </c>
      <c r="D357" s="15">
        <v>44792</v>
      </c>
      <c r="E357" s="13" t="s">
        <v>626</v>
      </c>
      <c r="F357" s="13" t="s">
        <v>627</v>
      </c>
      <c r="G357" s="13" t="s">
        <v>21</v>
      </c>
      <c r="H357" s="13"/>
      <c r="I357" s="13"/>
    </row>
    <row r="358" spans="1:9" ht="224" x14ac:dyDescent="0.35">
      <c r="A358" s="10">
        <v>357</v>
      </c>
      <c r="B358" s="10" t="s">
        <v>1347</v>
      </c>
      <c r="C358" s="10" t="s">
        <v>625</v>
      </c>
      <c r="D358" s="12">
        <v>44792</v>
      </c>
      <c r="E358" s="10" t="s">
        <v>626</v>
      </c>
      <c r="F358" s="10" t="s">
        <v>627</v>
      </c>
      <c r="G358" s="10" t="s">
        <v>21</v>
      </c>
      <c r="H358" s="10"/>
      <c r="I358" s="10"/>
    </row>
    <row r="359" spans="1:9" ht="126" x14ac:dyDescent="0.35">
      <c r="A359" s="13">
        <v>358</v>
      </c>
      <c r="B359" s="13" t="s">
        <v>1348</v>
      </c>
      <c r="C359" s="13" t="s">
        <v>625</v>
      </c>
      <c r="D359" s="15">
        <v>44792</v>
      </c>
      <c r="E359" s="13" t="s">
        <v>626</v>
      </c>
      <c r="F359" s="13" t="s">
        <v>627</v>
      </c>
      <c r="G359" s="13" t="s">
        <v>21</v>
      </c>
      <c r="H359" s="13"/>
      <c r="I359" s="13"/>
    </row>
    <row r="360" spans="1:9" ht="154" x14ac:dyDescent="0.35">
      <c r="A360" s="10">
        <v>359</v>
      </c>
      <c r="B360" s="10" t="s">
        <v>1349</v>
      </c>
      <c r="C360" s="10" t="s">
        <v>628</v>
      </c>
      <c r="D360" s="12">
        <v>44795</v>
      </c>
      <c r="E360" s="10" t="s">
        <v>629</v>
      </c>
      <c r="F360" s="10" t="s">
        <v>629</v>
      </c>
      <c r="G360" s="10" t="s">
        <v>74</v>
      </c>
      <c r="H360" s="10"/>
      <c r="I360" s="10"/>
    </row>
    <row r="361" spans="1:9" ht="182" x14ac:dyDescent="0.35">
      <c r="A361" s="13">
        <v>360</v>
      </c>
      <c r="B361" s="13" t="s">
        <v>1350</v>
      </c>
      <c r="C361" s="13" t="s">
        <v>630</v>
      </c>
      <c r="D361" s="15">
        <v>44797</v>
      </c>
      <c r="E361" s="13" t="s">
        <v>139</v>
      </c>
      <c r="F361" s="13" t="s">
        <v>139</v>
      </c>
      <c r="G361" s="13" t="s">
        <v>264</v>
      </c>
      <c r="H361" s="13"/>
      <c r="I361" s="13"/>
    </row>
    <row r="362" spans="1:9" ht="70" x14ac:dyDescent="0.35">
      <c r="A362" s="10">
        <v>361</v>
      </c>
      <c r="B362" s="34" t="s">
        <v>631</v>
      </c>
      <c r="C362" s="10" t="s">
        <v>632</v>
      </c>
      <c r="D362" s="12">
        <v>44799</v>
      </c>
      <c r="E362" s="10" t="s">
        <v>633</v>
      </c>
      <c r="F362" s="10" t="s">
        <v>634</v>
      </c>
      <c r="G362" s="10" t="s">
        <v>366</v>
      </c>
      <c r="H362" s="10"/>
      <c r="I362" s="10"/>
    </row>
    <row r="363" spans="1:9" ht="112" x14ac:dyDescent="0.35">
      <c r="A363" s="13">
        <v>362</v>
      </c>
      <c r="B363" s="13" t="s">
        <v>1351</v>
      </c>
      <c r="C363" s="22" t="s">
        <v>635</v>
      </c>
      <c r="D363" s="15">
        <v>44804</v>
      </c>
      <c r="E363" s="13" t="s">
        <v>574</v>
      </c>
      <c r="F363" s="13" t="s">
        <v>574</v>
      </c>
      <c r="G363" s="13" t="s">
        <v>14</v>
      </c>
      <c r="H363" s="13"/>
      <c r="I363" s="13"/>
    </row>
    <row r="364" spans="1:9" ht="210" x14ac:dyDescent="0.35">
      <c r="A364" s="10">
        <v>363</v>
      </c>
      <c r="B364" s="10" t="s">
        <v>1352</v>
      </c>
      <c r="C364" s="10" t="s">
        <v>636</v>
      </c>
      <c r="D364" s="12">
        <v>44804</v>
      </c>
      <c r="E364" s="10" t="s">
        <v>595</v>
      </c>
      <c r="F364" s="10" t="s">
        <v>595</v>
      </c>
      <c r="G364" s="10" t="s">
        <v>4</v>
      </c>
      <c r="H364" s="10"/>
      <c r="I364" s="10"/>
    </row>
    <row r="365" spans="1:9" ht="154" x14ac:dyDescent="0.35">
      <c r="A365" s="13">
        <v>364</v>
      </c>
      <c r="B365" s="13" t="s">
        <v>1353</v>
      </c>
      <c r="C365" s="13" t="s">
        <v>637</v>
      </c>
      <c r="D365" s="15">
        <v>44804</v>
      </c>
      <c r="E365" s="13" t="s">
        <v>579</v>
      </c>
      <c r="F365" s="13" t="s">
        <v>638</v>
      </c>
      <c r="G365" s="13" t="s">
        <v>4</v>
      </c>
      <c r="H365" s="13"/>
      <c r="I365" s="13"/>
    </row>
    <row r="366" spans="1:9" ht="140" x14ac:dyDescent="0.35">
      <c r="A366" s="10">
        <v>365</v>
      </c>
      <c r="B366" s="10" t="s">
        <v>1354</v>
      </c>
      <c r="C366" s="10" t="s">
        <v>639</v>
      </c>
      <c r="D366" s="12">
        <v>44804</v>
      </c>
      <c r="E366" s="10" t="s">
        <v>38</v>
      </c>
      <c r="F366" s="10" t="s">
        <v>38</v>
      </c>
      <c r="G366" s="10" t="s">
        <v>135</v>
      </c>
      <c r="H366" s="10"/>
      <c r="I366" s="10"/>
    </row>
    <row r="367" spans="1:9" ht="252" x14ac:dyDescent="0.35">
      <c r="A367" s="13">
        <v>366</v>
      </c>
      <c r="B367" s="13" t="s">
        <v>1355</v>
      </c>
      <c r="C367" s="13" t="s">
        <v>640</v>
      </c>
      <c r="D367" s="15">
        <v>44806</v>
      </c>
      <c r="E367" s="13" t="s">
        <v>641</v>
      </c>
      <c r="F367" s="13" t="s">
        <v>642</v>
      </c>
      <c r="G367" s="13" t="s">
        <v>21</v>
      </c>
      <c r="H367" s="13"/>
      <c r="I367" s="13"/>
    </row>
    <row r="368" spans="1:9" ht="224" x14ac:dyDescent="0.35">
      <c r="A368" s="10">
        <v>367</v>
      </c>
      <c r="B368" s="10" t="s">
        <v>1356</v>
      </c>
      <c r="C368" s="10" t="s">
        <v>643</v>
      </c>
      <c r="D368" s="12">
        <v>44808</v>
      </c>
      <c r="E368" s="10" t="s">
        <v>644</v>
      </c>
      <c r="F368" s="10" t="s">
        <v>644</v>
      </c>
      <c r="G368" s="10" t="s">
        <v>483</v>
      </c>
      <c r="H368" s="10" t="s">
        <v>645</v>
      </c>
      <c r="I368" s="10"/>
    </row>
    <row r="369" spans="1:9" ht="126" x14ac:dyDescent="0.35">
      <c r="A369" s="13">
        <v>368</v>
      </c>
      <c r="B369" s="13" t="s">
        <v>1357</v>
      </c>
      <c r="C369" s="13" t="s">
        <v>643</v>
      </c>
      <c r="D369" s="15">
        <v>44808</v>
      </c>
      <c r="E369" s="13" t="s">
        <v>644</v>
      </c>
      <c r="F369" s="13" t="s">
        <v>644</v>
      </c>
      <c r="G369" s="13" t="s">
        <v>101</v>
      </c>
      <c r="H369" s="13" t="s">
        <v>646</v>
      </c>
      <c r="I369" s="13"/>
    </row>
    <row r="370" spans="1:9" ht="196" x14ac:dyDescent="0.35">
      <c r="A370" s="10">
        <v>369</v>
      </c>
      <c r="B370" s="10" t="s">
        <v>1358</v>
      </c>
      <c r="C370" s="10" t="s">
        <v>647</v>
      </c>
      <c r="D370" s="12">
        <v>44809</v>
      </c>
      <c r="E370" s="10" t="s">
        <v>641</v>
      </c>
      <c r="F370" s="10" t="s">
        <v>648</v>
      </c>
      <c r="G370" s="10" t="s">
        <v>74</v>
      </c>
      <c r="H370" s="10"/>
      <c r="I370" s="10"/>
    </row>
    <row r="371" spans="1:9" ht="70" x14ac:dyDescent="0.35">
      <c r="A371" s="13">
        <v>370</v>
      </c>
      <c r="B371" s="33" t="s">
        <v>1359</v>
      </c>
      <c r="C371" s="13" t="s">
        <v>649</v>
      </c>
      <c r="D371" s="15">
        <v>44810</v>
      </c>
      <c r="E371" s="13" t="s">
        <v>650</v>
      </c>
      <c r="F371" s="13" t="s">
        <v>650</v>
      </c>
      <c r="G371" s="13" t="s">
        <v>4</v>
      </c>
      <c r="H371" s="13"/>
      <c r="I371" s="13"/>
    </row>
    <row r="372" spans="1:9" ht="70" x14ac:dyDescent="0.35">
      <c r="A372" s="10">
        <v>371</v>
      </c>
      <c r="B372" s="10" t="s">
        <v>1360</v>
      </c>
      <c r="C372" s="10" t="s">
        <v>649</v>
      </c>
      <c r="D372" s="12">
        <v>44810</v>
      </c>
      <c r="E372" s="10" t="s">
        <v>650</v>
      </c>
      <c r="F372" s="10" t="s">
        <v>650</v>
      </c>
      <c r="G372" s="10" t="s">
        <v>4</v>
      </c>
      <c r="H372" s="10"/>
      <c r="I372" s="10"/>
    </row>
    <row r="373" spans="1:9" ht="70" x14ac:dyDescent="0.35">
      <c r="A373" s="13">
        <v>372</v>
      </c>
      <c r="B373" s="14" t="s">
        <v>1361</v>
      </c>
      <c r="C373" s="13" t="s">
        <v>651</v>
      </c>
      <c r="D373" s="15">
        <v>44810</v>
      </c>
      <c r="E373" s="13" t="s">
        <v>38</v>
      </c>
      <c r="F373" s="13" t="s">
        <v>38</v>
      </c>
      <c r="G373" s="13" t="s">
        <v>4</v>
      </c>
      <c r="H373" s="13"/>
      <c r="I373" s="13"/>
    </row>
    <row r="374" spans="1:9" ht="70" x14ac:dyDescent="0.35">
      <c r="A374" s="10">
        <v>373</v>
      </c>
      <c r="B374" s="35" t="s">
        <v>1362</v>
      </c>
      <c r="C374" s="10" t="s">
        <v>652</v>
      </c>
      <c r="D374" s="12">
        <v>44810</v>
      </c>
      <c r="E374" s="10" t="s">
        <v>653</v>
      </c>
      <c r="F374" s="10" t="s">
        <v>653</v>
      </c>
      <c r="G374" s="10" t="s">
        <v>21</v>
      </c>
      <c r="H374" s="10"/>
      <c r="I374" s="10"/>
    </row>
    <row r="375" spans="1:9" ht="56" x14ac:dyDescent="0.35">
      <c r="A375" s="13">
        <v>374</v>
      </c>
      <c r="B375" s="13" t="s">
        <v>1363</v>
      </c>
      <c r="C375" s="13" t="s">
        <v>654</v>
      </c>
      <c r="D375" s="15">
        <v>44810</v>
      </c>
      <c r="E375" s="13" t="s">
        <v>139</v>
      </c>
      <c r="F375" s="13" t="s">
        <v>139</v>
      </c>
      <c r="G375" s="13" t="s">
        <v>74</v>
      </c>
      <c r="H375" s="13"/>
      <c r="I375" s="13"/>
    </row>
    <row r="376" spans="1:9" ht="70" x14ac:dyDescent="0.35">
      <c r="A376" s="10">
        <v>375</v>
      </c>
      <c r="B376" s="21" t="s">
        <v>655</v>
      </c>
      <c r="C376" s="10" t="s">
        <v>656</v>
      </c>
      <c r="D376" s="12">
        <v>44811</v>
      </c>
      <c r="E376" s="10" t="s">
        <v>657</v>
      </c>
      <c r="F376" s="10" t="s">
        <v>657</v>
      </c>
      <c r="G376" s="10" t="s">
        <v>658</v>
      </c>
      <c r="H376" s="10"/>
      <c r="I376" s="10"/>
    </row>
    <row r="377" spans="1:9" ht="101.5" x14ac:dyDescent="0.35">
      <c r="A377" s="13">
        <v>376</v>
      </c>
      <c r="B377" s="13" t="s">
        <v>1364</v>
      </c>
      <c r="C377" s="22" t="s">
        <v>659</v>
      </c>
      <c r="D377" s="15">
        <v>44811</v>
      </c>
      <c r="E377" s="13" t="s">
        <v>660</v>
      </c>
      <c r="F377" s="13" t="s">
        <v>660</v>
      </c>
      <c r="G377" s="13" t="s">
        <v>21</v>
      </c>
      <c r="H377" s="13"/>
      <c r="I377" s="13"/>
    </row>
    <row r="378" spans="1:9" ht="112" x14ac:dyDescent="0.35">
      <c r="A378" s="10">
        <v>377</v>
      </c>
      <c r="B378" s="10" t="s">
        <v>1365</v>
      </c>
      <c r="C378" s="10" t="s">
        <v>661</v>
      </c>
      <c r="D378" s="12">
        <v>44812</v>
      </c>
      <c r="E378" s="10" t="s">
        <v>618</v>
      </c>
      <c r="F378" s="10" t="s">
        <v>618</v>
      </c>
      <c r="G378" s="10" t="s">
        <v>95</v>
      </c>
      <c r="H378" s="10"/>
      <c r="I378" s="10"/>
    </row>
    <row r="379" spans="1:9" ht="98" x14ac:dyDescent="0.35">
      <c r="A379" s="13">
        <v>378</v>
      </c>
      <c r="B379" s="13" t="s">
        <v>1366</v>
      </c>
      <c r="C379" s="13" t="s">
        <v>662</v>
      </c>
      <c r="D379" s="15">
        <v>44812</v>
      </c>
      <c r="E379" s="13" t="s">
        <v>38</v>
      </c>
      <c r="F379" s="13" t="s">
        <v>38</v>
      </c>
      <c r="G379" s="13" t="s">
        <v>74</v>
      </c>
      <c r="H379" s="13"/>
      <c r="I379" s="13"/>
    </row>
    <row r="380" spans="1:9" ht="112" x14ac:dyDescent="0.35">
      <c r="A380" s="10">
        <v>379</v>
      </c>
      <c r="B380" s="10" t="s">
        <v>1367</v>
      </c>
      <c r="C380" s="10" t="s">
        <v>663</v>
      </c>
      <c r="D380" s="12">
        <v>44813</v>
      </c>
      <c r="E380" s="10" t="s">
        <v>595</v>
      </c>
      <c r="F380" s="10" t="s">
        <v>595</v>
      </c>
      <c r="G380" s="10" t="s">
        <v>39</v>
      </c>
      <c r="H380" s="10"/>
      <c r="I380" s="10"/>
    </row>
    <row r="381" spans="1:9" ht="224" x14ac:dyDescent="0.35">
      <c r="A381" s="13">
        <v>380</v>
      </c>
      <c r="B381" s="13" t="s">
        <v>1368</v>
      </c>
      <c r="C381" s="13" t="s">
        <v>664</v>
      </c>
      <c r="D381" s="15">
        <v>44813</v>
      </c>
      <c r="E381" s="13" t="s">
        <v>562</v>
      </c>
      <c r="F381" s="13" t="s">
        <v>562</v>
      </c>
      <c r="G381" s="13" t="s">
        <v>21</v>
      </c>
      <c r="H381" s="13"/>
      <c r="I381" s="13"/>
    </row>
    <row r="382" spans="1:9" ht="154" x14ac:dyDescent="0.35">
      <c r="A382" s="10">
        <v>381</v>
      </c>
      <c r="B382" s="10" t="s">
        <v>1369</v>
      </c>
      <c r="C382" s="10" t="s">
        <v>664</v>
      </c>
      <c r="D382" s="12">
        <v>44813</v>
      </c>
      <c r="E382" s="10" t="s">
        <v>562</v>
      </c>
      <c r="F382" s="10" t="s">
        <v>562</v>
      </c>
      <c r="G382" s="10" t="s">
        <v>21</v>
      </c>
      <c r="H382" s="10"/>
      <c r="I382" s="10"/>
    </row>
    <row r="383" spans="1:9" ht="140" x14ac:dyDescent="0.35">
      <c r="A383" s="13">
        <v>382</v>
      </c>
      <c r="B383" s="13" t="s">
        <v>1370</v>
      </c>
      <c r="C383" s="13" t="s">
        <v>665</v>
      </c>
      <c r="D383" s="15">
        <v>44813</v>
      </c>
      <c r="E383" s="13" t="s">
        <v>139</v>
      </c>
      <c r="F383" s="13" t="s">
        <v>139</v>
      </c>
      <c r="G383" s="13" t="s">
        <v>291</v>
      </c>
      <c r="H383" s="13"/>
      <c r="I383" s="13"/>
    </row>
  </sheetData>
  <hyperlinks>
    <hyperlink ref="B248" r:id="rId1" display="https://www.foxnews.com/category/shows/the-ben-shapiro-show" xr:uid="{D3D41AA6-34BB-422C-BFF2-F934C76BD746}"/>
    <hyperlink ref="B272" r:id="rId2" display="https://www.foxnews.com/category/science/archaeology/history" xr:uid="{DB840182-B847-47A6-A1BE-2008D1C31576}"/>
    <hyperlink ref="C252" r:id="rId3" xr:uid="{3883FAD4-4C52-444E-B4AD-0231730DEEFD}"/>
    <hyperlink ref="C251" r:id="rId4" xr:uid="{A2C5B3AF-D5D8-45CF-8B49-EA416660BAD4}"/>
    <hyperlink ref="C253" r:id="rId5" xr:uid="{5337A6F1-3E75-42BE-9B56-678D7AE3880C}"/>
    <hyperlink ref="C254" r:id="rId6" xr:uid="{3DE99B6F-1094-49B5-B080-3D70FB14BB3A}"/>
    <hyperlink ref="C52" r:id="rId7" xr:uid="{D80AC15C-DB9C-4B03-A388-9D660A64FC04}"/>
    <hyperlink ref="C265" r:id="rId8" xr:uid="{831DF301-2B89-44C7-AD41-A623265D76D6}"/>
    <hyperlink ref="C266" r:id="rId9" xr:uid="{C0CDD3DA-6954-4753-8E9F-87501BC43BCC}"/>
    <hyperlink ref="C264" r:id="rId10" xr:uid="{11618077-FF00-49E2-A91A-557ECEBFA4E4}"/>
    <hyperlink ref="C213" r:id="rId11" xr:uid="{04A0AF03-6EE6-4E1E-B23E-F959E3EF8169}"/>
    <hyperlink ref="C182" r:id="rId12" xr:uid="{8B9AB842-AD5F-440B-BCCC-2A5678D2BAA7}"/>
    <hyperlink ref="C104" r:id="rId13" xr:uid="{BE5481F4-EBBB-4683-BE13-DEF8DDE5C9E3}"/>
    <hyperlink ref="C60" r:id="rId14" xr:uid="{4CA6F7B5-3AFE-4B8D-9383-DA4ED5D7D57D}"/>
    <hyperlink ref="C243" r:id="rId15" xr:uid="{C7CEFE37-50AE-4FA9-A5CD-CD27B7A93051}"/>
    <hyperlink ref="C37" r:id="rId16" xr:uid="{421E38FA-48D5-497C-AEDC-1FB8F3778D49}"/>
    <hyperlink ref="C241" r:id="rId17" xr:uid="{6158588C-6472-4403-9D82-9F6DFCE8244E}"/>
    <hyperlink ref="C45" r:id="rId18" xr:uid="{ECA9197F-7B2E-459E-8299-C594D9358D82}"/>
    <hyperlink ref="C56" r:id="rId19" xr:uid="{886219FA-81DD-4F2D-916A-BAEBDE77B256}"/>
    <hyperlink ref="C113" r:id="rId20" xr:uid="{B104DD35-17C1-435C-96C0-988B8837670C}"/>
    <hyperlink ref="C144" r:id="rId21" xr:uid="{EADE8BC6-4A76-47B4-B190-246C19DEF85F}"/>
    <hyperlink ref="C108" r:id="rId22" xr:uid="{E16261AC-DFA3-4D81-8523-DF547B7403E2}"/>
    <hyperlink ref="C363" r:id="rId23" xr:uid="{15DAEB09-B8DF-4CC4-B1F5-C533DE6C30E0}"/>
    <hyperlink ref="C83" r:id="rId24" xr:uid="{AAE297B3-F376-4883-8FE5-680179810A17}"/>
    <hyperlink ref="C169" r:id="rId25" xr:uid="{82F878DE-28E3-423E-B8E8-4A2EFFB40AD0}"/>
    <hyperlink ref="C21" r:id="rId26" xr:uid="{BA4E211D-059E-458C-98F6-E5076088733B}"/>
    <hyperlink ref="C123" r:id="rId27" xr:uid="{CCCBB6B8-8E71-4013-BF68-73DDD47D04DA}"/>
    <hyperlink ref="C274" r:id="rId28" xr:uid="{BDD5107C-10BB-4F03-8F21-FF99E2734B64}"/>
    <hyperlink ref="C306" r:id="rId29" xr:uid="{86FCA5E4-D093-45A5-A572-C7DAF0D6D17B}"/>
    <hyperlink ref="C10" r:id="rId30" xr:uid="{C436B36F-A2F9-4E06-A688-DD93058DDC90}"/>
    <hyperlink ref="C240" r:id="rId31" xr:uid="{F107E3F6-1631-45B1-8029-4F044D1B739F}"/>
    <hyperlink ref="C272" r:id="rId32" xr:uid="{4F68A605-E257-42E9-A4FF-CD5BF4FB97E3}"/>
    <hyperlink ref="C377" r:id="rId33" xr:uid="{96C01EB6-2013-4ADA-A866-F00CB10057D9}"/>
    <hyperlink ref="C26" r:id="rId34" xr:uid="{CDEAC81E-8FE2-4702-9333-CA347912F95C}"/>
    <hyperlink ref="C29" r:id="rId35" xr:uid="{E0B67DA1-0478-40A2-B7AC-B15C6F27B17B}"/>
    <hyperlink ref="C34" r:id="rId36" xr:uid="{B214241A-8D85-4E1E-80F4-213AE7AD45D5}"/>
    <hyperlink ref="C32" r:id="rId37" xr:uid="{55799E11-E7ED-4B49-A1DC-42D12FC87F55}"/>
    <hyperlink ref="C33" r:id="rId38" xr:uid="{CF3F5EDA-DFCB-4822-B4A9-25D188475814}"/>
    <hyperlink ref="C36" r:id="rId39" xr:uid="{FC2329E9-13C9-42ED-A42E-86DE485BB293}"/>
    <hyperlink ref="C38" r:id="rId40" xr:uid="{2FFA5AA4-0B2E-4CC7-9F67-397E8790A59A}"/>
    <hyperlink ref="C39" r:id="rId41" xr:uid="{832A8E14-DAB7-437D-9DCA-663F325704D2}"/>
    <hyperlink ref="C95" r:id="rId42" xr:uid="{0D284B03-3EC0-4F1D-8075-7186938CCA8A}"/>
    <hyperlink ref="C96" r:id="rId43" xr:uid="{B1C152C9-EBFA-4BE8-860B-E8D09053E197}"/>
    <hyperlink ref="C97" r:id="rId44" xr:uid="{4811A64E-7996-4B36-A83A-651F61A55544}"/>
    <hyperlink ref="C98" r:id="rId45" xr:uid="{351E1501-E8F0-4A56-B15A-764C9B117160}"/>
    <hyperlink ref="C100" r:id="rId46" xr:uid="{4C3E5E93-921C-45C2-AB93-2EADD618DD4E}"/>
    <hyperlink ref="C103" r:id="rId47" xr:uid="{06E92D2B-F2CD-4E44-BE09-4508B10EDD21}"/>
    <hyperlink ref="C125" r:id="rId48" xr:uid="{F6E955D1-0738-4F55-AB21-F5C1FF7FA881}"/>
    <hyperlink ref="C128" r:id="rId49" xr:uid="{6B8B907C-BF2B-4DAE-AC83-DC442BF2D8DC}"/>
    <hyperlink ref="C181" r:id="rId50" xr:uid="{C5D82AFA-0FDD-4AF3-AA66-04584C4B6DF0}"/>
    <hyperlink ref="C176" r:id="rId51" xr:uid="{5B07C008-B6C3-4FD4-A1CC-C99967C0B231}"/>
    <hyperlink ref="C177" r:id="rId52" xr:uid="{832C25F7-A2D2-4838-B695-53711CAFBD20}"/>
    <hyperlink ref="C184" r:id="rId53" xr:uid="{0311D916-1B99-48E5-A888-71892A4FAAB1}"/>
    <hyperlink ref="C186" r:id="rId54" xr:uid="{92346200-6589-413C-BEAF-89FCFE4FB508}"/>
    <hyperlink ref="C185" r:id="rId55" xr:uid="{A35280BC-2921-4507-9475-0D307B4CA7B9}"/>
    <hyperlink ref="C288" r:id="rId56" xr:uid="{7BB3C47E-6BDA-4278-860D-F62DF012999B}"/>
    <hyperlink ref="C287" r:id="rId57" xr:uid="{A781EE63-0722-4E4E-BCF5-2493703A60B8}"/>
    <hyperlink ref="C286" r:id="rId58" xr:uid="{C25CFD99-C56E-4C4B-9A78-D88BD2C1270C}"/>
    <hyperlink ref="C138" r:id="rId59" xr:uid="{96351164-34C9-4220-A281-46DB67A4401C}"/>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8B18D1-87C4-4F5A-B39C-B65E8E793B2F}">
  <sheetPr codeName="Munka2"/>
  <dimension ref="A1:I428"/>
  <sheetViews>
    <sheetView topLeftCell="A427" zoomScale="72" workbookViewId="0">
      <selection activeCell="J430" sqref="J430"/>
    </sheetView>
  </sheetViews>
  <sheetFormatPr defaultRowHeight="14.5" x14ac:dyDescent="0.35"/>
  <cols>
    <col min="2" max="2" width="20.7265625" customWidth="1"/>
    <col min="3" max="3" width="23.453125" customWidth="1"/>
    <col min="4" max="4" width="15.90625" bestFit="1" customWidth="1"/>
    <col min="6" max="6" width="12.36328125" customWidth="1"/>
    <col min="7" max="8" width="15.26953125" customWidth="1"/>
    <col min="9" max="9" width="23" customWidth="1"/>
  </cols>
  <sheetData>
    <row r="1" spans="1:9" ht="28" x14ac:dyDescent="0.35">
      <c r="A1" s="8" t="s">
        <v>0</v>
      </c>
      <c r="B1" s="8" t="s">
        <v>2340</v>
      </c>
      <c r="C1" s="8" t="s">
        <v>1</v>
      </c>
      <c r="D1" s="9" t="s">
        <v>2341</v>
      </c>
      <c r="E1" s="8" t="s">
        <v>2342</v>
      </c>
      <c r="F1" s="8" t="s">
        <v>2343</v>
      </c>
      <c r="G1" s="8" t="s">
        <v>2344</v>
      </c>
      <c r="H1" s="8" t="s">
        <v>2345</v>
      </c>
      <c r="I1" s="8" t="s">
        <v>2346</v>
      </c>
    </row>
    <row r="2" spans="1:9" ht="196" x14ac:dyDescent="0.35">
      <c r="A2" s="36">
        <v>1</v>
      </c>
      <c r="B2" s="10" t="s">
        <v>1371</v>
      </c>
      <c r="C2" s="10" t="s">
        <v>1372</v>
      </c>
      <c r="D2" s="17">
        <v>41294</v>
      </c>
      <c r="E2" s="10" t="s">
        <v>1373</v>
      </c>
      <c r="F2" s="10" t="s">
        <v>1374</v>
      </c>
      <c r="G2" s="10" t="s">
        <v>1375</v>
      </c>
      <c r="H2" s="10"/>
      <c r="I2" s="19"/>
    </row>
    <row r="3" spans="1:9" ht="210" x14ac:dyDescent="0.35">
      <c r="A3" s="36">
        <v>2</v>
      </c>
      <c r="B3" s="10" t="s">
        <v>1376</v>
      </c>
      <c r="C3" s="28" t="s">
        <v>1377</v>
      </c>
      <c r="D3" s="17">
        <v>41298</v>
      </c>
      <c r="E3" s="12" t="s">
        <v>24</v>
      </c>
      <c r="F3" s="12" t="s">
        <v>24</v>
      </c>
      <c r="G3" s="10" t="s">
        <v>74</v>
      </c>
      <c r="H3" s="10"/>
      <c r="I3" s="19"/>
    </row>
    <row r="4" spans="1:9" ht="409.5" x14ac:dyDescent="0.35">
      <c r="A4" s="36">
        <v>3</v>
      </c>
      <c r="B4" s="13" t="s">
        <v>1378</v>
      </c>
      <c r="C4" s="37" t="s">
        <v>1379</v>
      </c>
      <c r="D4" s="15">
        <v>41328</v>
      </c>
      <c r="E4" s="13" t="s">
        <v>1380</v>
      </c>
      <c r="F4" s="13" t="s">
        <v>1380</v>
      </c>
      <c r="G4" s="13" t="s">
        <v>39</v>
      </c>
      <c r="H4" s="13"/>
      <c r="I4" s="27"/>
    </row>
    <row r="5" spans="1:9" ht="378" x14ac:dyDescent="0.35">
      <c r="A5" s="36">
        <v>4</v>
      </c>
      <c r="B5" s="10" t="s">
        <v>1381</v>
      </c>
      <c r="C5" s="28" t="s">
        <v>1382</v>
      </c>
      <c r="D5" s="12">
        <v>41341</v>
      </c>
      <c r="E5" s="10" t="s">
        <v>1383</v>
      </c>
      <c r="F5" s="10" t="s">
        <v>1383</v>
      </c>
      <c r="G5" s="10" t="s">
        <v>1384</v>
      </c>
      <c r="H5" s="10"/>
      <c r="I5" s="19"/>
    </row>
    <row r="6" spans="1:9" ht="84" x14ac:dyDescent="0.35">
      <c r="A6" s="36">
        <v>5</v>
      </c>
      <c r="B6" s="20" t="s">
        <v>1385</v>
      </c>
      <c r="C6" s="13" t="s">
        <v>1386</v>
      </c>
      <c r="D6" s="26">
        <v>41370</v>
      </c>
      <c r="E6" s="13" t="s">
        <v>1387</v>
      </c>
      <c r="F6" s="13" t="s">
        <v>1387</v>
      </c>
      <c r="G6" s="13" t="s">
        <v>375</v>
      </c>
      <c r="H6" s="13"/>
      <c r="I6" s="27"/>
    </row>
    <row r="7" spans="1:9" ht="84" x14ac:dyDescent="0.35">
      <c r="A7" s="36">
        <v>6</v>
      </c>
      <c r="B7" s="20" t="s">
        <v>1388</v>
      </c>
      <c r="C7" s="37" t="s">
        <v>1389</v>
      </c>
      <c r="D7" s="15">
        <v>41382</v>
      </c>
      <c r="E7" s="13" t="s">
        <v>1390</v>
      </c>
      <c r="F7" s="13" t="s">
        <v>1390</v>
      </c>
      <c r="G7" s="13" t="s">
        <v>4</v>
      </c>
      <c r="H7" s="13"/>
      <c r="I7" s="27"/>
    </row>
    <row r="8" spans="1:9" ht="350" x14ac:dyDescent="0.35">
      <c r="A8" s="36">
        <v>7</v>
      </c>
      <c r="B8" s="10" t="s">
        <v>1391</v>
      </c>
      <c r="C8" s="28" t="s">
        <v>1389</v>
      </c>
      <c r="D8" s="12">
        <v>41382</v>
      </c>
      <c r="E8" s="10" t="s">
        <v>1390</v>
      </c>
      <c r="F8" s="10" t="s">
        <v>1390</v>
      </c>
      <c r="G8" s="10" t="s">
        <v>514</v>
      </c>
      <c r="H8" s="10"/>
      <c r="I8" s="19"/>
    </row>
    <row r="9" spans="1:9" ht="280" x14ac:dyDescent="0.35">
      <c r="A9" s="36">
        <v>8</v>
      </c>
      <c r="B9" s="13" t="s">
        <v>1392</v>
      </c>
      <c r="C9" s="37" t="s">
        <v>1389</v>
      </c>
      <c r="D9" s="15">
        <v>41382</v>
      </c>
      <c r="E9" s="13" t="s">
        <v>1390</v>
      </c>
      <c r="F9" s="13" t="s">
        <v>1390</v>
      </c>
      <c r="G9" s="13" t="s">
        <v>1393</v>
      </c>
      <c r="H9" s="13"/>
      <c r="I9" s="27"/>
    </row>
    <row r="10" spans="1:9" ht="154" x14ac:dyDescent="0.35">
      <c r="A10" s="36">
        <v>9</v>
      </c>
      <c r="B10" s="10" t="s">
        <v>1394</v>
      </c>
      <c r="C10" s="28" t="s">
        <v>1395</v>
      </c>
      <c r="D10" s="17">
        <v>41451</v>
      </c>
      <c r="E10" s="12" t="s">
        <v>1396</v>
      </c>
      <c r="F10" s="12" t="s">
        <v>1396</v>
      </c>
      <c r="G10" s="10" t="s">
        <v>4</v>
      </c>
      <c r="H10" s="10"/>
      <c r="I10" s="19"/>
    </row>
    <row r="11" spans="1:9" ht="336" x14ac:dyDescent="0.35">
      <c r="A11" s="36">
        <v>10</v>
      </c>
      <c r="B11" s="13" t="s">
        <v>1397</v>
      </c>
      <c r="C11" s="13" t="s">
        <v>1398</v>
      </c>
      <c r="D11" s="26">
        <v>41451</v>
      </c>
      <c r="E11" s="13" t="s">
        <v>668</v>
      </c>
      <c r="F11" s="13" t="s">
        <v>668</v>
      </c>
      <c r="G11" s="13" t="s">
        <v>339</v>
      </c>
      <c r="H11" s="13"/>
      <c r="I11" s="27"/>
    </row>
    <row r="12" spans="1:9" ht="126" x14ac:dyDescent="0.35">
      <c r="A12" s="36">
        <v>11</v>
      </c>
      <c r="B12" s="10" t="s">
        <v>1399</v>
      </c>
      <c r="C12" s="10" t="s">
        <v>1400</v>
      </c>
      <c r="D12" s="17">
        <v>41452</v>
      </c>
      <c r="E12" s="10" t="s">
        <v>1401</v>
      </c>
      <c r="F12" s="10" t="s">
        <v>1401</v>
      </c>
      <c r="G12" s="10" t="s">
        <v>74</v>
      </c>
      <c r="H12" s="10"/>
      <c r="I12" s="19"/>
    </row>
    <row r="13" spans="1:9" ht="364" x14ac:dyDescent="0.35">
      <c r="A13" s="36">
        <v>12</v>
      </c>
      <c r="B13" s="10" t="s">
        <v>1402</v>
      </c>
      <c r="C13" s="10" t="s">
        <v>1403</v>
      </c>
      <c r="D13" s="17">
        <v>41453</v>
      </c>
      <c r="E13" s="10" t="s">
        <v>1404</v>
      </c>
      <c r="F13" s="10" t="s">
        <v>1405</v>
      </c>
      <c r="G13" s="10" t="s">
        <v>39</v>
      </c>
      <c r="H13" s="10"/>
      <c r="I13" s="19"/>
    </row>
    <row r="14" spans="1:9" ht="140" x14ac:dyDescent="0.35">
      <c r="A14" s="36">
        <v>13</v>
      </c>
      <c r="B14" s="13" t="s">
        <v>1406</v>
      </c>
      <c r="C14" s="13" t="s">
        <v>1407</v>
      </c>
      <c r="D14" s="26">
        <v>41457</v>
      </c>
      <c r="E14" s="13" t="s">
        <v>1408</v>
      </c>
      <c r="F14" s="13" t="s">
        <v>1408</v>
      </c>
      <c r="G14" s="13" t="s">
        <v>110</v>
      </c>
      <c r="H14" s="13"/>
      <c r="I14" s="27"/>
    </row>
    <row r="15" spans="1:9" ht="409.5" x14ac:dyDescent="0.35">
      <c r="A15" s="36">
        <v>14</v>
      </c>
      <c r="B15" s="13" t="s">
        <v>1409</v>
      </c>
      <c r="C15" s="14" t="s">
        <v>1410</v>
      </c>
      <c r="D15" s="15">
        <v>41467</v>
      </c>
      <c r="E15" s="13" t="s">
        <v>13</v>
      </c>
      <c r="F15" s="13" t="s">
        <v>1411</v>
      </c>
      <c r="G15" s="13" t="s">
        <v>39</v>
      </c>
      <c r="H15" s="13"/>
      <c r="I15" s="13"/>
    </row>
    <row r="16" spans="1:9" ht="409.5" x14ac:dyDescent="0.35">
      <c r="A16" s="36">
        <v>15</v>
      </c>
      <c r="B16" s="10" t="s">
        <v>1412</v>
      </c>
      <c r="C16" s="10" t="s">
        <v>1413</v>
      </c>
      <c r="D16" s="17">
        <v>41524</v>
      </c>
      <c r="E16" s="10" t="s">
        <v>1414</v>
      </c>
      <c r="F16" s="10" t="s">
        <v>1414</v>
      </c>
      <c r="G16" s="10" t="s">
        <v>8</v>
      </c>
      <c r="H16" s="10"/>
      <c r="I16" s="19"/>
    </row>
    <row r="17" spans="1:9" ht="112" x14ac:dyDescent="0.35">
      <c r="A17" s="36">
        <v>16</v>
      </c>
      <c r="B17" s="13" t="s">
        <v>1415</v>
      </c>
      <c r="C17" s="13" t="s">
        <v>1416</v>
      </c>
      <c r="D17" s="26">
        <v>41525</v>
      </c>
      <c r="E17" s="13" t="s">
        <v>1417</v>
      </c>
      <c r="F17" s="13" t="s">
        <v>1417</v>
      </c>
      <c r="G17" s="13" t="s">
        <v>74</v>
      </c>
      <c r="H17" s="13"/>
      <c r="I17" s="27"/>
    </row>
    <row r="18" spans="1:9" ht="98" x14ac:dyDescent="0.35">
      <c r="A18" s="36">
        <v>17</v>
      </c>
      <c r="B18" s="20" t="s">
        <v>1418</v>
      </c>
      <c r="C18" s="37" t="s">
        <v>1419</v>
      </c>
      <c r="D18" s="15">
        <v>41531</v>
      </c>
      <c r="E18" s="13" t="s">
        <v>1420</v>
      </c>
      <c r="F18" s="13" t="s">
        <v>1420</v>
      </c>
      <c r="G18" s="13" t="s">
        <v>1421</v>
      </c>
      <c r="H18" s="13"/>
      <c r="I18" s="27"/>
    </row>
    <row r="19" spans="1:9" ht="140" x14ac:dyDescent="0.35">
      <c r="A19" s="36">
        <v>18</v>
      </c>
      <c r="B19" s="10" t="s">
        <v>1422</v>
      </c>
      <c r="C19" s="28" t="s">
        <v>1423</v>
      </c>
      <c r="D19" s="12">
        <v>41558</v>
      </c>
      <c r="E19" s="10" t="s">
        <v>1424</v>
      </c>
      <c r="F19" s="10" t="s">
        <v>1424</v>
      </c>
      <c r="G19" s="10" t="s">
        <v>339</v>
      </c>
      <c r="H19" s="10"/>
      <c r="I19" s="19"/>
    </row>
    <row r="20" spans="1:9" ht="294" x14ac:dyDescent="0.35">
      <c r="A20" s="36">
        <v>19</v>
      </c>
      <c r="B20" s="10" t="s">
        <v>1425</v>
      </c>
      <c r="C20" s="28" t="s">
        <v>1426</v>
      </c>
      <c r="D20" s="12">
        <v>41606</v>
      </c>
      <c r="E20" s="10" t="s">
        <v>1427</v>
      </c>
      <c r="F20" s="10" t="s">
        <v>1427</v>
      </c>
      <c r="G20" s="10" t="s">
        <v>39</v>
      </c>
      <c r="H20" s="10"/>
      <c r="I20" s="19"/>
    </row>
    <row r="21" spans="1:9" ht="266" x14ac:dyDescent="0.35">
      <c r="A21" s="36">
        <v>20</v>
      </c>
      <c r="B21" s="20" t="s">
        <v>1428</v>
      </c>
      <c r="C21" s="37" t="s">
        <v>1429</v>
      </c>
      <c r="D21" s="26">
        <v>41614</v>
      </c>
      <c r="E21" s="15" t="s">
        <v>1430</v>
      </c>
      <c r="F21" s="15" t="s">
        <v>1430</v>
      </c>
      <c r="G21" s="13" t="s">
        <v>168</v>
      </c>
      <c r="H21" s="13"/>
      <c r="I21" s="27"/>
    </row>
    <row r="22" spans="1:9" ht="322" x14ac:dyDescent="0.35">
      <c r="A22" s="36">
        <v>21</v>
      </c>
      <c r="B22" s="20" t="s">
        <v>1431</v>
      </c>
      <c r="C22" s="28" t="s">
        <v>1432</v>
      </c>
      <c r="D22" s="12">
        <v>41614</v>
      </c>
      <c r="E22" s="10" t="s">
        <v>1433</v>
      </c>
      <c r="F22" s="10" t="s">
        <v>1433</v>
      </c>
      <c r="G22" s="10" t="s">
        <v>194</v>
      </c>
      <c r="H22" s="10"/>
      <c r="I22" s="19"/>
    </row>
    <row r="23" spans="1:9" ht="84" x14ac:dyDescent="0.35">
      <c r="A23" s="36">
        <v>22</v>
      </c>
      <c r="B23" s="13" t="s">
        <v>1434</v>
      </c>
      <c r="C23" s="37" t="s">
        <v>1432</v>
      </c>
      <c r="D23" s="15">
        <v>41614</v>
      </c>
      <c r="E23" s="13" t="s">
        <v>1433</v>
      </c>
      <c r="F23" s="13" t="s">
        <v>1433</v>
      </c>
      <c r="G23" s="13" t="s">
        <v>1435</v>
      </c>
      <c r="H23" s="13"/>
      <c r="I23" s="27"/>
    </row>
    <row r="24" spans="1:9" ht="98" x14ac:dyDescent="0.35">
      <c r="A24" s="36">
        <v>23</v>
      </c>
      <c r="B24" s="10" t="s">
        <v>1436</v>
      </c>
      <c r="C24" s="10" t="s">
        <v>1437</v>
      </c>
      <c r="D24" s="17">
        <v>41617</v>
      </c>
      <c r="E24" s="10" t="s">
        <v>1438</v>
      </c>
      <c r="F24" s="10" t="s">
        <v>1438</v>
      </c>
      <c r="G24" s="10" t="s">
        <v>1439</v>
      </c>
      <c r="H24" s="10"/>
      <c r="I24" s="19"/>
    </row>
    <row r="25" spans="1:9" ht="168" x14ac:dyDescent="0.35">
      <c r="A25" s="36">
        <v>24</v>
      </c>
      <c r="B25" s="13" t="s">
        <v>1440</v>
      </c>
      <c r="C25" s="13" t="s">
        <v>1441</v>
      </c>
      <c r="D25" s="26">
        <v>41626</v>
      </c>
      <c r="E25" s="13" t="s">
        <v>1442</v>
      </c>
      <c r="F25" s="13" t="s">
        <v>1442</v>
      </c>
      <c r="G25" s="13" t="s">
        <v>967</v>
      </c>
      <c r="H25" s="13"/>
      <c r="I25" s="27"/>
    </row>
    <row r="26" spans="1:9" ht="98" x14ac:dyDescent="0.35">
      <c r="A26" s="36">
        <v>25</v>
      </c>
      <c r="B26" s="38" t="s">
        <v>1443</v>
      </c>
      <c r="C26" s="37" t="s">
        <v>1444</v>
      </c>
      <c r="D26" s="15">
        <v>41635</v>
      </c>
      <c r="E26" s="13" t="s">
        <v>1445</v>
      </c>
      <c r="F26" s="13" t="s">
        <v>1445</v>
      </c>
      <c r="G26" s="27" t="s">
        <v>57</v>
      </c>
      <c r="H26" s="13"/>
      <c r="I26" s="27"/>
    </row>
    <row r="27" spans="1:9" ht="112" x14ac:dyDescent="0.35">
      <c r="A27" s="36">
        <v>26</v>
      </c>
      <c r="B27" s="20" t="s">
        <v>1446</v>
      </c>
      <c r="C27" s="28" t="s">
        <v>1447</v>
      </c>
      <c r="D27" s="12">
        <v>41636</v>
      </c>
      <c r="E27" s="10" t="s">
        <v>1448</v>
      </c>
      <c r="F27" s="10" t="s">
        <v>1448</v>
      </c>
      <c r="G27" s="10" t="s">
        <v>1449</v>
      </c>
      <c r="H27" s="10"/>
      <c r="I27" s="19"/>
    </row>
    <row r="28" spans="1:9" ht="112" x14ac:dyDescent="0.35">
      <c r="A28" s="36">
        <v>27</v>
      </c>
      <c r="B28" s="10" t="s">
        <v>1450</v>
      </c>
      <c r="C28" s="10" t="s">
        <v>1451</v>
      </c>
      <c r="D28" s="17">
        <v>41699</v>
      </c>
      <c r="E28" s="10" t="s">
        <v>1452</v>
      </c>
      <c r="F28" s="10" t="s">
        <v>1452</v>
      </c>
      <c r="G28" s="10" t="s">
        <v>39</v>
      </c>
      <c r="H28" s="10"/>
      <c r="I28" s="19"/>
    </row>
    <row r="29" spans="1:9" ht="154" x14ac:dyDescent="0.35">
      <c r="A29" s="36">
        <v>28</v>
      </c>
      <c r="B29" s="10" t="s">
        <v>1453</v>
      </c>
      <c r="C29" s="10" t="s">
        <v>1454</v>
      </c>
      <c r="D29" s="17">
        <v>41701</v>
      </c>
      <c r="E29" s="10" t="s">
        <v>1455</v>
      </c>
      <c r="F29" s="10" t="s">
        <v>1455</v>
      </c>
      <c r="G29" s="10" t="s">
        <v>509</v>
      </c>
      <c r="H29" s="10"/>
      <c r="I29" s="19"/>
    </row>
    <row r="30" spans="1:9" ht="126" x14ac:dyDescent="0.35">
      <c r="A30" s="36">
        <v>29</v>
      </c>
      <c r="B30" s="13" t="s">
        <v>1456</v>
      </c>
      <c r="C30" s="13" t="s">
        <v>1457</v>
      </c>
      <c r="D30" s="26">
        <v>41705</v>
      </c>
      <c r="E30" s="13" t="s">
        <v>1458</v>
      </c>
      <c r="F30" s="13" t="s">
        <v>1458</v>
      </c>
      <c r="G30" s="13" t="s">
        <v>291</v>
      </c>
      <c r="H30" s="13"/>
      <c r="I30" s="27"/>
    </row>
    <row r="31" spans="1:9" ht="350" x14ac:dyDescent="0.35">
      <c r="A31" s="36">
        <v>30</v>
      </c>
      <c r="B31" s="13" t="s">
        <v>1459</v>
      </c>
      <c r="C31" s="37" t="s">
        <v>1460</v>
      </c>
      <c r="D31" s="26">
        <v>41708</v>
      </c>
      <c r="E31" s="13" t="s">
        <v>1461</v>
      </c>
      <c r="F31" s="13" t="s">
        <v>1461</v>
      </c>
      <c r="G31" s="13" t="s">
        <v>4</v>
      </c>
      <c r="H31" s="13"/>
      <c r="I31" s="27"/>
    </row>
    <row r="32" spans="1:9" ht="126" x14ac:dyDescent="0.35">
      <c r="A32" s="36">
        <v>31</v>
      </c>
      <c r="B32" s="13" t="s">
        <v>1462</v>
      </c>
      <c r="C32" s="13" t="s">
        <v>1463</v>
      </c>
      <c r="D32" s="26">
        <v>41717</v>
      </c>
      <c r="E32" s="13" t="s">
        <v>1464</v>
      </c>
      <c r="F32" s="13" t="s">
        <v>1464</v>
      </c>
      <c r="G32" s="13" t="s">
        <v>1465</v>
      </c>
      <c r="H32" s="13"/>
      <c r="I32" s="27"/>
    </row>
    <row r="33" spans="1:9" ht="406" x14ac:dyDescent="0.35">
      <c r="A33" s="36">
        <v>32</v>
      </c>
      <c r="B33" s="13" t="s">
        <v>1466</v>
      </c>
      <c r="C33" s="37" t="s">
        <v>1467</v>
      </c>
      <c r="D33" s="26">
        <v>41718</v>
      </c>
      <c r="E33" s="13" t="s">
        <v>1468</v>
      </c>
      <c r="F33" s="13" t="s">
        <v>1468</v>
      </c>
      <c r="G33" s="13" t="s">
        <v>1469</v>
      </c>
      <c r="H33" s="13" t="s">
        <v>74</v>
      </c>
      <c r="I33" s="27"/>
    </row>
    <row r="34" spans="1:9" ht="196" x14ac:dyDescent="0.35">
      <c r="A34" s="36">
        <v>33</v>
      </c>
      <c r="B34" s="10" t="s">
        <v>1470</v>
      </c>
      <c r="C34" s="10" t="s">
        <v>1467</v>
      </c>
      <c r="D34" s="17">
        <v>41718</v>
      </c>
      <c r="E34" s="10" t="s">
        <v>1468</v>
      </c>
      <c r="F34" s="10" t="s">
        <v>1468</v>
      </c>
      <c r="G34" s="10" t="s">
        <v>61</v>
      </c>
      <c r="H34" s="10"/>
      <c r="I34" s="19"/>
    </row>
    <row r="35" spans="1:9" ht="112" x14ac:dyDescent="0.35">
      <c r="A35" s="36">
        <v>34</v>
      </c>
      <c r="B35" s="13" t="s">
        <v>1471</v>
      </c>
      <c r="C35" s="13" t="s">
        <v>1467</v>
      </c>
      <c r="D35" s="26">
        <v>41718</v>
      </c>
      <c r="E35" s="13" t="s">
        <v>1468</v>
      </c>
      <c r="F35" s="13" t="s">
        <v>1468</v>
      </c>
      <c r="G35" s="13" t="s">
        <v>1472</v>
      </c>
      <c r="H35" s="13"/>
      <c r="I35" s="27"/>
    </row>
    <row r="36" spans="1:9" ht="224" x14ac:dyDescent="0.35">
      <c r="A36" s="36">
        <v>35</v>
      </c>
      <c r="B36" s="10" t="s">
        <v>1473</v>
      </c>
      <c r="C36" s="28" t="s">
        <v>1467</v>
      </c>
      <c r="D36" s="17">
        <v>41718</v>
      </c>
      <c r="E36" s="10" t="s">
        <v>1468</v>
      </c>
      <c r="F36" s="10" t="s">
        <v>1468</v>
      </c>
      <c r="G36" s="10" t="s">
        <v>1474</v>
      </c>
      <c r="H36" s="10"/>
      <c r="I36" s="19"/>
    </row>
    <row r="37" spans="1:9" ht="280" x14ac:dyDescent="0.35">
      <c r="A37" s="36">
        <v>36</v>
      </c>
      <c r="B37" s="10" t="s">
        <v>1475</v>
      </c>
      <c r="C37" s="28" t="s">
        <v>1476</v>
      </c>
      <c r="D37" s="17">
        <v>41731</v>
      </c>
      <c r="E37" s="12" t="s">
        <v>1477</v>
      </c>
      <c r="F37" s="12" t="s">
        <v>1477</v>
      </c>
      <c r="G37" s="10" t="s">
        <v>1478</v>
      </c>
      <c r="H37" s="10"/>
      <c r="I37" s="19"/>
    </row>
    <row r="38" spans="1:9" ht="112" x14ac:dyDescent="0.35">
      <c r="A38" s="36">
        <v>37</v>
      </c>
      <c r="B38" s="10" t="s">
        <v>1479</v>
      </c>
      <c r="C38" s="28" t="s">
        <v>1480</v>
      </c>
      <c r="D38" s="17">
        <v>41738</v>
      </c>
      <c r="E38" s="12" t="s">
        <v>1481</v>
      </c>
      <c r="F38" s="12" t="s">
        <v>1481</v>
      </c>
      <c r="G38" s="10" t="s">
        <v>1482</v>
      </c>
      <c r="H38" s="10"/>
      <c r="I38" s="19"/>
    </row>
    <row r="39" spans="1:9" ht="350" x14ac:dyDescent="0.35">
      <c r="A39" s="36">
        <v>38</v>
      </c>
      <c r="B39" s="13" t="s">
        <v>1483</v>
      </c>
      <c r="C39" s="37" t="s">
        <v>1480</v>
      </c>
      <c r="D39" s="26">
        <v>41738</v>
      </c>
      <c r="E39" s="15" t="s">
        <v>1481</v>
      </c>
      <c r="F39" s="15" t="s">
        <v>1481</v>
      </c>
      <c r="G39" s="13" t="s">
        <v>339</v>
      </c>
      <c r="H39" s="13"/>
      <c r="I39" s="27"/>
    </row>
    <row r="40" spans="1:9" ht="308" x14ac:dyDescent="0.35">
      <c r="A40" s="36">
        <v>39</v>
      </c>
      <c r="B40" s="10" t="s">
        <v>1484</v>
      </c>
      <c r="C40" s="10" t="s">
        <v>1485</v>
      </c>
      <c r="D40" s="17">
        <v>41740</v>
      </c>
      <c r="E40" s="10" t="s">
        <v>1486</v>
      </c>
      <c r="F40" s="10" t="s">
        <v>1487</v>
      </c>
      <c r="G40" s="10" t="s">
        <v>39</v>
      </c>
      <c r="H40" s="10" t="s">
        <v>17</v>
      </c>
      <c r="I40" s="19"/>
    </row>
    <row r="41" spans="1:9" ht="168" x14ac:dyDescent="0.35">
      <c r="A41" s="36">
        <v>40</v>
      </c>
      <c r="B41" s="13" t="s">
        <v>1488</v>
      </c>
      <c r="C41" s="37" t="s">
        <v>688</v>
      </c>
      <c r="D41" s="26">
        <v>41771</v>
      </c>
      <c r="E41" s="13" t="s">
        <v>689</v>
      </c>
      <c r="F41" s="13" t="s">
        <v>689</v>
      </c>
      <c r="G41" s="13" t="s">
        <v>1489</v>
      </c>
      <c r="H41" s="13"/>
      <c r="I41" s="27"/>
    </row>
    <row r="42" spans="1:9" ht="224" x14ac:dyDescent="0.35">
      <c r="A42" s="36">
        <v>41</v>
      </c>
      <c r="B42" s="13" t="s">
        <v>1490</v>
      </c>
      <c r="C42" s="13" t="s">
        <v>693</v>
      </c>
      <c r="D42" s="26">
        <v>41771</v>
      </c>
      <c r="E42" s="13" t="s">
        <v>694</v>
      </c>
      <c r="F42" s="13" t="s">
        <v>694</v>
      </c>
      <c r="G42" s="13" t="s">
        <v>21</v>
      </c>
      <c r="H42" s="13"/>
      <c r="I42" s="27"/>
    </row>
    <row r="43" spans="1:9" ht="409.5" x14ac:dyDescent="0.35">
      <c r="A43" s="36">
        <v>42</v>
      </c>
      <c r="B43" s="10" t="s">
        <v>1491</v>
      </c>
      <c r="C43" s="10" t="s">
        <v>693</v>
      </c>
      <c r="D43" s="17">
        <v>41771</v>
      </c>
      <c r="E43" s="10" t="s">
        <v>694</v>
      </c>
      <c r="F43" s="10" t="s">
        <v>694</v>
      </c>
      <c r="G43" s="39" t="s">
        <v>21</v>
      </c>
      <c r="H43" s="10"/>
      <c r="I43" s="19"/>
    </row>
    <row r="44" spans="1:9" ht="409.5" x14ac:dyDescent="0.35">
      <c r="A44" s="36">
        <v>43</v>
      </c>
      <c r="B44" s="13" t="s">
        <v>1492</v>
      </c>
      <c r="C44" s="37" t="s">
        <v>1493</v>
      </c>
      <c r="D44" s="26">
        <v>41776</v>
      </c>
      <c r="E44" s="15" t="s">
        <v>1494</v>
      </c>
      <c r="F44" s="15" t="s">
        <v>1494</v>
      </c>
      <c r="G44" s="13" t="s">
        <v>291</v>
      </c>
      <c r="H44" s="13"/>
      <c r="I44" s="27"/>
    </row>
    <row r="45" spans="1:9" ht="154" x14ac:dyDescent="0.35">
      <c r="A45" s="36">
        <v>44</v>
      </c>
      <c r="B45" s="21" t="s">
        <v>1495</v>
      </c>
      <c r="C45" s="10" t="s">
        <v>1496</v>
      </c>
      <c r="D45" s="17">
        <v>41814</v>
      </c>
      <c r="E45" s="10" t="s">
        <v>1497</v>
      </c>
      <c r="F45" s="10" t="s">
        <v>1497</v>
      </c>
      <c r="G45" s="10" t="s">
        <v>1498</v>
      </c>
      <c r="H45" s="10"/>
      <c r="I45" s="19"/>
    </row>
    <row r="46" spans="1:9" ht="154" x14ac:dyDescent="0.35">
      <c r="A46" s="36">
        <v>45</v>
      </c>
      <c r="B46" s="13" t="s">
        <v>1499</v>
      </c>
      <c r="C46" s="13" t="s">
        <v>1496</v>
      </c>
      <c r="D46" s="26">
        <v>41814</v>
      </c>
      <c r="E46" s="13" t="s">
        <v>1497</v>
      </c>
      <c r="F46" s="13" t="s">
        <v>1497</v>
      </c>
      <c r="G46" s="13" t="s">
        <v>366</v>
      </c>
      <c r="H46" s="13"/>
      <c r="I46" s="27"/>
    </row>
    <row r="47" spans="1:9" ht="238" x14ac:dyDescent="0.35">
      <c r="A47" s="36">
        <v>46</v>
      </c>
      <c r="B47" s="21" t="s">
        <v>1500</v>
      </c>
      <c r="C47" s="10" t="s">
        <v>1501</v>
      </c>
      <c r="D47" s="17">
        <v>41875</v>
      </c>
      <c r="E47" s="10" t="s">
        <v>1502</v>
      </c>
      <c r="F47" s="10" t="s">
        <v>1502</v>
      </c>
      <c r="G47" s="10" t="s">
        <v>8</v>
      </c>
      <c r="H47" s="10"/>
      <c r="I47" s="19"/>
    </row>
    <row r="48" spans="1:9" ht="112" x14ac:dyDescent="0.35">
      <c r="A48" s="36">
        <v>47</v>
      </c>
      <c r="B48" s="13" t="s">
        <v>1503</v>
      </c>
      <c r="C48" s="13" t="s">
        <v>1504</v>
      </c>
      <c r="D48" s="26">
        <v>41876</v>
      </c>
      <c r="E48" s="13" t="s">
        <v>1505</v>
      </c>
      <c r="F48" s="13" t="s">
        <v>1505</v>
      </c>
      <c r="G48" s="13" t="s">
        <v>1506</v>
      </c>
      <c r="H48" s="13"/>
      <c r="I48" s="27"/>
    </row>
    <row r="49" spans="1:9" ht="409.5" x14ac:dyDescent="0.35">
      <c r="A49" s="36">
        <v>48</v>
      </c>
      <c r="B49" s="10" t="s">
        <v>1507</v>
      </c>
      <c r="C49" s="10" t="s">
        <v>1508</v>
      </c>
      <c r="D49" s="17">
        <v>41884</v>
      </c>
      <c r="E49" s="10" t="s">
        <v>1509</v>
      </c>
      <c r="F49" s="10" t="s">
        <v>1509</v>
      </c>
      <c r="G49" s="10" t="s">
        <v>55</v>
      </c>
      <c r="H49" s="10"/>
      <c r="I49" s="19"/>
    </row>
    <row r="50" spans="1:9" ht="98" x14ac:dyDescent="0.35">
      <c r="A50" s="36">
        <v>49</v>
      </c>
      <c r="B50" s="20" t="s">
        <v>1510</v>
      </c>
      <c r="C50" s="13" t="s">
        <v>702</v>
      </c>
      <c r="D50" s="26">
        <v>41892</v>
      </c>
      <c r="E50" s="13" t="s">
        <v>703</v>
      </c>
      <c r="F50" s="13" t="s">
        <v>703</v>
      </c>
      <c r="G50" s="13" t="s">
        <v>967</v>
      </c>
      <c r="H50" s="13"/>
      <c r="I50" s="27"/>
    </row>
    <row r="51" spans="1:9" ht="406" x14ac:dyDescent="0.35">
      <c r="A51" s="36">
        <v>50</v>
      </c>
      <c r="B51" s="10" t="s">
        <v>1511</v>
      </c>
      <c r="C51" s="10" t="s">
        <v>702</v>
      </c>
      <c r="D51" s="17">
        <v>41892</v>
      </c>
      <c r="E51" s="10" t="s">
        <v>703</v>
      </c>
      <c r="F51" s="10" t="s">
        <v>703</v>
      </c>
      <c r="G51" s="10" t="s">
        <v>1512</v>
      </c>
      <c r="H51" s="10"/>
      <c r="I51" s="19"/>
    </row>
    <row r="52" spans="1:9" ht="409.5" x14ac:dyDescent="0.35">
      <c r="A52" s="36">
        <v>51</v>
      </c>
      <c r="B52" s="10" t="s">
        <v>1513</v>
      </c>
      <c r="C52" s="10" t="s">
        <v>1514</v>
      </c>
      <c r="D52" s="17">
        <v>41906</v>
      </c>
      <c r="E52" s="10" t="s">
        <v>1515</v>
      </c>
      <c r="F52" s="10" t="s">
        <v>1515</v>
      </c>
      <c r="G52" s="10" t="s">
        <v>39</v>
      </c>
      <c r="H52" s="10"/>
      <c r="I52" s="19"/>
    </row>
    <row r="53" spans="1:9" ht="409.5" x14ac:dyDescent="0.35">
      <c r="A53" s="36">
        <v>52</v>
      </c>
      <c r="B53" s="10" t="s">
        <v>1516</v>
      </c>
      <c r="C53" s="10" t="s">
        <v>715</v>
      </c>
      <c r="D53" s="17">
        <v>41922</v>
      </c>
      <c r="E53" s="10" t="s">
        <v>716</v>
      </c>
      <c r="F53" s="10" t="s">
        <v>1517</v>
      </c>
      <c r="G53" s="10" t="s">
        <v>39</v>
      </c>
      <c r="H53" s="10"/>
      <c r="I53" s="19"/>
    </row>
    <row r="54" spans="1:9" ht="392" x14ac:dyDescent="0.35">
      <c r="A54" s="36">
        <v>53</v>
      </c>
      <c r="B54" s="13" t="s">
        <v>1518</v>
      </c>
      <c r="C54" s="13" t="s">
        <v>715</v>
      </c>
      <c r="D54" s="26">
        <v>41922</v>
      </c>
      <c r="E54" s="13" t="s">
        <v>716</v>
      </c>
      <c r="F54" s="13" t="s">
        <v>1519</v>
      </c>
      <c r="G54" s="13" t="s">
        <v>509</v>
      </c>
      <c r="H54" s="13"/>
      <c r="I54" s="27"/>
    </row>
    <row r="55" spans="1:9" ht="238" x14ac:dyDescent="0.35">
      <c r="A55" s="36">
        <v>54</v>
      </c>
      <c r="B55" s="10" t="s">
        <v>1520</v>
      </c>
      <c r="C55" s="10" t="s">
        <v>1521</v>
      </c>
      <c r="D55" s="17">
        <v>41946</v>
      </c>
      <c r="E55" s="10" t="s">
        <v>1455</v>
      </c>
      <c r="F55" s="10" t="s">
        <v>1455</v>
      </c>
      <c r="G55" s="10" t="s">
        <v>39</v>
      </c>
      <c r="H55" s="10" t="s">
        <v>17</v>
      </c>
      <c r="I55" s="19"/>
    </row>
    <row r="56" spans="1:9" ht="70" x14ac:dyDescent="0.35">
      <c r="A56" s="36">
        <v>55</v>
      </c>
      <c r="B56" s="13" t="s">
        <v>1522</v>
      </c>
      <c r="C56" s="13" t="s">
        <v>1521</v>
      </c>
      <c r="D56" s="26">
        <v>41946</v>
      </c>
      <c r="E56" s="13" t="s">
        <v>1455</v>
      </c>
      <c r="F56" s="13" t="s">
        <v>1455</v>
      </c>
      <c r="G56" s="13" t="s">
        <v>57</v>
      </c>
      <c r="H56" s="13"/>
      <c r="I56" s="27"/>
    </row>
    <row r="57" spans="1:9" ht="294" x14ac:dyDescent="0.35">
      <c r="A57" s="36">
        <v>56</v>
      </c>
      <c r="B57" s="13" t="s">
        <v>1523</v>
      </c>
      <c r="C57" s="13" t="s">
        <v>1521</v>
      </c>
      <c r="D57" s="26">
        <v>41946</v>
      </c>
      <c r="E57" s="13" t="s">
        <v>1455</v>
      </c>
      <c r="F57" s="13" t="s">
        <v>1455</v>
      </c>
      <c r="G57" s="13" t="s">
        <v>1524</v>
      </c>
      <c r="H57" s="13"/>
      <c r="I57" s="27"/>
    </row>
    <row r="58" spans="1:9" ht="280" x14ac:dyDescent="0.35">
      <c r="A58" s="36">
        <v>57</v>
      </c>
      <c r="B58" s="13" t="s">
        <v>1525</v>
      </c>
      <c r="C58" s="14" t="s">
        <v>50</v>
      </c>
      <c r="D58" s="15">
        <v>41974</v>
      </c>
      <c r="E58" s="13" t="s">
        <v>51</v>
      </c>
      <c r="F58" s="13" t="s">
        <v>1526</v>
      </c>
      <c r="G58" s="13" t="s">
        <v>194</v>
      </c>
      <c r="H58" s="13"/>
      <c r="I58" s="13"/>
    </row>
    <row r="59" spans="1:9" ht="70" x14ac:dyDescent="0.35">
      <c r="A59" s="36">
        <v>58</v>
      </c>
      <c r="B59" s="10" t="s">
        <v>1527</v>
      </c>
      <c r="C59" s="28" t="s">
        <v>1528</v>
      </c>
      <c r="D59" s="17">
        <v>41977</v>
      </c>
      <c r="E59" s="10" t="s">
        <v>1455</v>
      </c>
      <c r="F59" s="10" t="s">
        <v>1455</v>
      </c>
      <c r="G59" s="10" t="s">
        <v>509</v>
      </c>
      <c r="H59" s="10"/>
      <c r="I59" s="19"/>
    </row>
    <row r="60" spans="1:9" ht="196" x14ac:dyDescent="0.35">
      <c r="A60" s="36">
        <v>59</v>
      </c>
      <c r="B60" s="13" t="s">
        <v>1529</v>
      </c>
      <c r="C60" s="13" t="s">
        <v>1528</v>
      </c>
      <c r="D60" s="26">
        <v>41977</v>
      </c>
      <c r="E60" s="13" t="s">
        <v>1455</v>
      </c>
      <c r="F60" s="13" t="s">
        <v>1455</v>
      </c>
      <c r="G60" s="13" t="s">
        <v>509</v>
      </c>
      <c r="H60" s="13"/>
      <c r="I60" s="27"/>
    </row>
    <row r="61" spans="1:9" ht="168" x14ac:dyDescent="0.35">
      <c r="A61" s="36">
        <v>60</v>
      </c>
      <c r="B61" s="13" t="s">
        <v>1530</v>
      </c>
      <c r="C61" s="37" t="s">
        <v>725</v>
      </c>
      <c r="D61" s="26">
        <v>41977</v>
      </c>
      <c r="E61" s="15" t="s">
        <v>726</v>
      </c>
      <c r="F61" s="15" t="s">
        <v>726</v>
      </c>
      <c r="G61" s="13" t="s">
        <v>1531</v>
      </c>
      <c r="H61" s="13"/>
      <c r="I61" s="27"/>
    </row>
    <row r="62" spans="1:9" ht="224" x14ac:dyDescent="0.35">
      <c r="A62" s="36">
        <v>61</v>
      </c>
      <c r="B62" s="13" t="s">
        <v>1532</v>
      </c>
      <c r="C62" s="37" t="s">
        <v>1533</v>
      </c>
      <c r="D62" s="26">
        <v>42027</v>
      </c>
      <c r="E62" s="15" t="s">
        <v>1534</v>
      </c>
      <c r="F62" s="15" t="s">
        <v>1534</v>
      </c>
      <c r="G62" s="13" t="s">
        <v>967</v>
      </c>
      <c r="H62" s="13" t="s">
        <v>1535</v>
      </c>
      <c r="I62" s="27"/>
    </row>
    <row r="63" spans="1:9" ht="294" x14ac:dyDescent="0.35">
      <c r="A63" s="36">
        <v>62</v>
      </c>
      <c r="B63" s="10" t="s">
        <v>1536</v>
      </c>
      <c r="C63" s="10" t="s">
        <v>1537</v>
      </c>
      <c r="D63" s="17">
        <v>42041</v>
      </c>
      <c r="E63" s="10" t="s">
        <v>1538</v>
      </c>
      <c r="F63" s="10" t="s">
        <v>1538</v>
      </c>
      <c r="G63" s="10" t="s">
        <v>282</v>
      </c>
      <c r="H63" s="10"/>
      <c r="I63" s="19"/>
    </row>
    <row r="64" spans="1:9" ht="409.5" x14ac:dyDescent="0.35">
      <c r="A64" s="36">
        <v>63</v>
      </c>
      <c r="B64" s="13" t="s">
        <v>1539</v>
      </c>
      <c r="C64" s="37" t="s">
        <v>1537</v>
      </c>
      <c r="D64" s="26">
        <v>42041</v>
      </c>
      <c r="E64" s="13" t="s">
        <v>1538</v>
      </c>
      <c r="F64" s="13" t="s">
        <v>1538</v>
      </c>
      <c r="G64" s="13" t="s">
        <v>74</v>
      </c>
      <c r="H64" s="13"/>
      <c r="I64" s="27"/>
    </row>
    <row r="65" spans="1:9" ht="210" x14ac:dyDescent="0.35">
      <c r="A65" s="36">
        <v>64</v>
      </c>
      <c r="B65" s="13" t="s">
        <v>1540</v>
      </c>
      <c r="C65" s="13" t="s">
        <v>1537</v>
      </c>
      <c r="D65" s="26">
        <v>42041</v>
      </c>
      <c r="E65" s="13" t="s">
        <v>1538</v>
      </c>
      <c r="F65" s="13" t="s">
        <v>1538</v>
      </c>
      <c r="G65" s="13" t="s">
        <v>74</v>
      </c>
      <c r="H65" s="13"/>
      <c r="I65" s="27"/>
    </row>
    <row r="66" spans="1:9" ht="126" x14ac:dyDescent="0.35">
      <c r="A66" s="36">
        <v>65</v>
      </c>
      <c r="B66" s="10" t="s">
        <v>1541</v>
      </c>
      <c r="C66" s="28" t="s">
        <v>1542</v>
      </c>
      <c r="D66" s="40">
        <v>42051</v>
      </c>
      <c r="E66" s="10" t="s">
        <v>1543</v>
      </c>
      <c r="F66" s="10" t="s">
        <v>1543</v>
      </c>
      <c r="G66" s="10" t="s">
        <v>1544</v>
      </c>
      <c r="H66" s="10"/>
      <c r="I66" s="19"/>
    </row>
    <row r="67" spans="1:9" ht="224" x14ac:dyDescent="0.35">
      <c r="A67" s="36">
        <v>66</v>
      </c>
      <c r="B67" s="10" t="s">
        <v>1545</v>
      </c>
      <c r="C67" s="28" t="s">
        <v>1546</v>
      </c>
      <c r="D67" s="17">
        <v>42055</v>
      </c>
      <c r="E67" s="10" t="s">
        <v>1547</v>
      </c>
      <c r="F67" s="10" t="s">
        <v>1547</v>
      </c>
      <c r="G67" s="10" t="s">
        <v>21</v>
      </c>
      <c r="H67" s="10" t="s">
        <v>55</v>
      </c>
      <c r="I67" s="19" t="s">
        <v>4</v>
      </c>
    </row>
    <row r="68" spans="1:9" ht="154" x14ac:dyDescent="0.35">
      <c r="A68" s="36">
        <v>67</v>
      </c>
      <c r="B68" s="10" t="s">
        <v>1548</v>
      </c>
      <c r="C68" s="10" t="s">
        <v>1546</v>
      </c>
      <c r="D68" s="17">
        <v>42055</v>
      </c>
      <c r="E68" s="10" t="s">
        <v>1547</v>
      </c>
      <c r="F68" s="10" t="s">
        <v>1547</v>
      </c>
      <c r="G68" s="10" t="s">
        <v>21</v>
      </c>
      <c r="H68" s="10" t="s">
        <v>339</v>
      </c>
      <c r="I68" s="19"/>
    </row>
    <row r="69" spans="1:9" ht="112" x14ac:dyDescent="0.35">
      <c r="A69" s="36">
        <v>68</v>
      </c>
      <c r="B69" s="13" t="s">
        <v>1549</v>
      </c>
      <c r="C69" s="13" t="s">
        <v>1546</v>
      </c>
      <c r="D69" s="26">
        <v>42055</v>
      </c>
      <c r="E69" s="13" t="s">
        <v>1547</v>
      </c>
      <c r="F69" s="13" t="s">
        <v>1547</v>
      </c>
      <c r="G69" s="13" t="s">
        <v>64</v>
      </c>
      <c r="H69" s="13"/>
      <c r="I69" s="27"/>
    </row>
    <row r="70" spans="1:9" ht="168" x14ac:dyDescent="0.35">
      <c r="A70" s="36">
        <v>69</v>
      </c>
      <c r="B70" s="13" t="s">
        <v>1550</v>
      </c>
      <c r="C70" s="13" t="s">
        <v>729</v>
      </c>
      <c r="D70" s="26">
        <v>42055</v>
      </c>
      <c r="E70" s="13" t="s">
        <v>730</v>
      </c>
      <c r="F70" s="13" t="s">
        <v>730</v>
      </c>
      <c r="G70" s="13" t="s">
        <v>74</v>
      </c>
      <c r="H70" s="13"/>
      <c r="I70" s="27"/>
    </row>
    <row r="71" spans="1:9" ht="210" x14ac:dyDescent="0.35">
      <c r="A71" s="36">
        <v>70</v>
      </c>
      <c r="B71" s="13" t="s">
        <v>1551</v>
      </c>
      <c r="C71" s="37" t="s">
        <v>1552</v>
      </c>
      <c r="D71" s="26">
        <v>42169</v>
      </c>
      <c r="E71" s="15" t="s">
        <v>1553</v>
      </c>
      <c r="F71" s="15" t="s">
        <v>1553</v>
      </c>
      <c r="G71" s="13" t="s">
        <v>44</v>
      </c>
      <c r="H71" s="13"/>
      <c r="I71" s="27"/>
    </row>
    <row r="72" spans="1:9" ht="98" x14ac:dyDescent="0.35">
      <c r="A72" s="36">
        <v>71</v>
      </c>
      <c r="B72" s="10" t="s">
        <v>1554</v>
      </c>
      <c r="C72" s="10" t="s">
        <v>1555</v>
      </c>
      <c r="D72" s="17">
        <v>42177</v>
      </c>
      <c r="E72" s="10" t="s">
        <v>1556</v>
      </c>
      <c r="F72" s="10" t="s">
        <v>1556</v>
      </c>
      <c r="G72" s="10" t="s">
        <v>7</v>
      </c>
      <c r="H72" s="10"/>
      <c r="I72" s="19"/>
    </row>
    <row r="73" spans="1:9" ht="378" x14ac:dyDescent="0.35">
      <c r="A73" s="36">
        <v>72</v>
      </c>
      <c r="B73" s="13" t="s">
        <v>1557</v>
      </c>
      <c r="C73" s="37" t="s">
        <v>1555</v>
      </c>
      <c r="D73" s="26">
        <v>42177</v>
      </c>
      <c r="E73" s="13" t="s">
        <v>1556</v>
      </c>
      <c r="F73" s="13" t="s">
        <v>1556</v>
      </c>
      <c r="G73" s="13" t="s">
        <v>87</v>
      </c>
      <c r="H73" s="13"/>
      <c r="I73" s="27"/>
    </row>
    <row r="74" spans="1:9" ht="322" x14ac:dyDescent="0.35">
      <c r="A74" s="36">
        <v>73</v>
      </c>
      <c r="B74" s="13" t="s">
        <v>1558</v>
      </c>
      <c r="C74" s="37" t="s">
        <v>1559</v>
      </c>
      <c r="D74" s="26">
        <v>42228</v>
      </c>
      <c r="E74" s="15" t="s">
        <v>1560</v>
      </c>
      <c r="F74" s="15" t="s">
        <v>1560</v>
      </c>
      <c r="G74" s="13" t="s">
        <v>4</v>
      </c>
      <c r="H74" s="13"/>
      <c r="I74" s="27"/>
    </row>
    <row r="75" spans="1:9" ht="196" x14ac:dyDescent="0.35">
      <c r="A75" s="36">
        <v>74</v>
      </c>
      <c r="B75" s="21" t="s">
        <v>1561</v>
      </c>
      <c r="C75" s="10" t="s">
        <v>1562</v>
      </c>
      <c r="D75" s="17">
        <v>42242</v>
      </c>
      <c r="E75" s="10" t="s">
        <v>1563</v>
      </c>
      <c r="F75" s="10" t="s">
        <v>1563</v>
      </c>
      <c r="G75" s="10" t="s">
        <v>44</v>
      </c>
      <c r="H75" s="10" t="s">
        <v>34</v>
      </c>
      <c r="I75" s="19"/>
    </row>
    <row r="76" spans="1:9" ht="409.5" x14ac:dyDescent="0.35">
      <c r="A76" s="36">
        <v>75</v>
      </c>
      <c r="B76" s="13" t="s">
        <v>1564</v>
      </c>
      <c r="C76" s="37" t="s">
        <v>1562</v>
      </c>
      <c r="D76" s="26">
        <v>42242</v>
      </c>
      <c r="E76" s="13" t="s">
        <v>1563</v>
      </c>
      <c r="F76" s="13" t="s">
        <v>1563</v>
      </c>
      <c r="G76" s="13" t="s">
        <v>1565</v>
      </c>
      <c r="H76" s="13"/>
      <c r="I76" s="27"/>
    </row>
    <row r="77" spans="1:9" ht="409.5" x14ac:dyDescent="0.35">
      <c r="A77" s="36">
        <v>76</v>
      </c>
      <c r="B77" s="10" t="s">
        <v>1566</v>
      </c>
      <c r="C77" s="10" t="s">
        <v>740</v>
      </c>
      <c r="D77" s="17">
        <v>42280</v>
      </c>
      <c r="E77" s="10" t="s">
        <v>741</v>
      </c>
      <c r="F77" s="10" t="s">
        <v>741</v>
      </c>
      <c r="G77" s="10" t="s">
        <v>87</v>
      </c>
      <c r="H77" s="10"/>
      <c r="I77" s="19"/>
    </row>
    <row r="78" spans="1:9" ht="126" x14ac:dyDescent="0.35">
      <c r="A78" s="36">
        <v>77</v>
      </c>
      <c r="B78" s="10" t="s">
        <v>1567</v>
      </c>
      <c r="C78" s="28" t="s">
        <v>1568</v>
      </c>
      <c r="D78" s="17">
        <v>42319</v>
      </c>
      <c r="E78" s="10" t="s">
        <v>1569</v>
      </c>
      <c r="F78" s="10" t="s">
        <v>1569</v>
      </c>
      <c r="G78" s="10" t="s">
        <v>366</v>
      </c>
      <c r="H78" s="10"/>
      <c r="I78" s="19"/>
    </row>
    <row r="79" spans="1:9" ht="322" x14ac:dyDescent="0.35">
      <c r="A79" s="36">
        <v>78</v>
      </c>
      <c r="B79" s="10" t="s">
        <v>1570</v>
      </c>
      <c r="C79" s="28" t="s">
        <v>1571</v>
      </c>
      <c r="D79" s="17">
        <v>42331</v>
      </c>
      <c r="E79" s="12" t="s">
        <v>1572</v>
      </c>
      <c r="F79" s="12" t="s">
        <v>1572</v>
      </c>
      <c r="G79" s="10" t="s">
        <v>967</v>
      </c>
      <c r="H79" s="10"/>
      <c r="I79" s="19"/>
    </row>
    <row r="80" spans="1:9" ht="409.5" x14ac:dyDescent="0.35">
      <c r="A80" s="36">
        <v>79</v>
      </c>
      <c r="B80" s="13" t="s">
        <v>1054</v>
      </c>
      <c r="C80" s="13" t="s">
        <v>108</v>
      </c>
      <c r="D80" s="15">
        <v>42331</v>
      </c>
      <c r="E80" s="13" t="s">
        <v>38</v>
      </c>
      <c r="F80" s="13" t="s">
        <v>109</v>
      </c>
      <c r="G80" s="13" t="s">
        <v>110</v>
      </c>
      <c r="H80" s="13"/>
      <c r="I80" s="13"/>
    </row>
    <row r="81" spans="1:9" ht="406" x14ac:dyDescent="0.35">
      <c r="A81" s="36">
        <v>80</v>
      </c>
      <c r="B81" s="10" t="s">
        <v>1573</v>
      </c>
      <c r="C81" s="28" t="s">
        <v>1571</v>
      </c>
      <c r="D81" s="17">
        <v>42331</v>
      </c>
      <c r="E81" s="12" t="s">
        <v>1572</v>
      </c>
      <c r="F81" s="12" t="s">
        <v>1574</v>
      </c>
      <c r="G81" s="10" t="s">
        <v>21</v>
      </c>
      <c r="H81" s="10"/>
      <c r="I81" s="19"/>
    </row>
    <row r="82" spans="1:9" ht="378" x14ac:dyDescent="0.35">
      <c r="A82" s="36">
        <v>81</v>
      </c>
      <c r="B82" s="10" t="s">
        <v>1575</v>
      </c>
      <c r="C82" s="10" t="s">
        <v>1576</v>
      </c>
      <c r="D82" s="12">
        <v>42361</v>
      </c>
      <c r="E82" s="10" t="s">
        <v>59</v>
      </c>
      <c r="F82" s="10" t="s">
        <v>1577</v>
      </c>
      <c r="G82" s="10" t="s">
        <v>44</v>
      </c>
      <c r="H82" s="10"/>
      <c r="I82" s="10"/>
    </row>
    <row r="83" spans="1:9" ht="409.5" x14ac:dyDescent="0.35">
      <c r="A83" s="36">
        <v>82</v>
      </c>
      <c r="B83" s="13" t="s">
        <v>1578</v>
      </c>
      <c r="C83" s="13" t="s">
        <v>1579</v>
      </c>
      <c r="D83" s="15">
        <v>42406</v>
      </c>
      <c r="E83" s="13" t="s">
        <v>633</v>
      </c>
      <c r="F83" s="13" t="s">
        <v>1580</v>
      </c>
      <c r="G83" s="13" t="s">
        <v>74</v>
      </c>
      <c r="H83" s="13"/>
      <c r="I83" s="13"/>
    </row>
    <row r="84" spans="1:9" ht="196" x14ac:dyDescent="0.35">
      <c r="A84" s="36">
        <v>83</v>
      </c>
      <c r="B84" s="10" t="s">
        <v>1581</v>
      </c>
      <c r="C84" s="28" t="s">
        <v>1582</v>
      </c>
      <c r="D84" s="29">
        <v>42411</v>
      </c>
      <c r="E84" s="10" t="s">
        <v>1583</v>
      </c>
      <c r="F84" s="10" t="s">
        <v>1583</v>
      </c>
      <c r="G84" s="10" t="s">
        <v>917</v>
      </c>
      <c r="H84" s="10"/>
      <c r="I84" s="19"/>
    </row>
    <row r="85" spans="1:9" ht="112" x14ac:dyDescent="0.35">
      <c r="A85" s="36">
        <v>84</v>
      </c>
      <c r="B85" s="13" t="s">
        <v>1584</v>
      </c>
      <c r="C85" s="37" t="s">
        <v>1582</v>
      </c>
      <c r="D85" s="41">
        <v>42411</v>
      </c>
      <c r="E85" s="13" t="s">
        <v>1583</v>
      </c>
      <c r="F85" s="13" t="s">
        <v>1583</v>
      </c>
      <c r="G85" s="13" t="s">
        <v>4</v>
      </c>
      <c r="H85" s="13"/>
      <c r="I85" s="27"/>
    </row>
    <row r="86" spans="1:9" ht="280" x14ac:dyDescent="0.35">
      <c r="A86" s="36">
        <v>85</v>
      </c>
      <c r="B86" s="42" t="s">
        <v>1585</v>
      </c>
      <c r="C86" s="37" t="s">
        <v>756</v>
      </c>
      <c r="D86" s="43">
        <v>42431</v>
      </c>
      <c r="E86" s="13" t="s">
        <v>757</v>
      </c>
      <c r="F86" s="13" t="s">
        <v>757</v>
      </c>
      <c r="G86" s="13" t="s">
        <v>339</v>
      </c>
      <c r="H86" s="13"/>
      <c r="I86" s="27"/>
    </row>
    <row r="87" spans="1:9" ht="409.5" x14ac:dyDescent="0.35">
      <c r="A87" s="36">
        <v>86</v>
      </c>
      <c r="B87" s="31" t="s">
        <v>1586</v>
      </c>
      <c r="C87" s="37" t="s">
        <v>756</v>
      </c>
      <c r="D87" s="43">
        <v>42431</v>
      </c>
      <c r="E87" s="13" t="s">
        <v>757</v>
      </c>
      <c r="F87" s="13" t="s">
        <v>757</v>
      </c>
      <c r="G87" s="13" t="s">
        <v>1544</v>
      </c>
      <c r="H87" s="13"/>
      <c r="I87" s="27"/>
    </row>
    <row r="88" spans="1:9" ht="392" x14ac:dyDescent="0.35">
      <c r="A88" s="36">
        <v>87</v>
      </c>
      <c r="B88" s="35" t="s">
        <v>1587</v>
      </c>
      <c r="C88" s="28" t="s">
        <v>756</v>
      </c>
      <c r="D88" s="40">
        <v>42431</v>
      </c>
      <c r="E88" s="10" t="s">
        <v>757</v>
      </c>
      <c r="F88" s="10" t="s">
        <v>757</v>
      </c>
      <c r="G88" s="10" t="s">
        <v>1588</v>
      </c>
      <c r="H88" s="10"/>
      <c r="I88" s="19"/>
    </row>
    <row r="89" spans="1:9" ht="196" x14ac:dyDescent="0.35">
      <c r="A89" s="36">
        <v>88</v>
      </c>
      <c r="B89" s="13" t="s">
        <v>1589</v>
      </c>
      <c r="C89" s="37" t="s">
        <v>1590</v>
      </c>
      <c r="D89" s="26">
        <v>42481</v>
      </c>
      <c r="E89" s="15" t="s">
        <v>1591</v>
      </c>
      <c r="F89" s="15" t="s">
        <v>1591</v>
      </c>
      <c r="G89" s="13" t="s">
        <v>74</v>
      </c>
      <c r="H89" s="13"/>
      <c r="I89" s="27"/>
    </row>
    <row r="90" spans="1:9" ht="84" x14ac:dyDescent="0.35">
      <c r="A90" s="36">
        <v>89</v>
      </c>
      <c r="B90" s="10" t="s">
        <v>1592</v>
      </c>
      <c r="C90" s="28" t="s">
        <v>1590</v>
      </c>
      <c r="D90" s="17">
        <v>42481</v>
      </c>
      <c r="E90" s="12" t="s">
        <v>1591</v>
      </c>
      <c r="F90" s="12" t="s">
        <v>1591</v>
      </c>
      <c r="G90" s="10" t="s">
        <v>74</v>
      </c>
      <c r="H90" s="10"/>
      <c r="I90" s="19"/>
    </row>
    <row r="91" spans="1:9" ht="364" x14ac:dyDescent="0.35">
      <c r="A91" s="36">
        <v>90</v>
      </c>
      <c r="B91" s="10" t="s">
        <v>1593</v>
      </c>
      <c r="C91" s="10" t="s">
        <v>1594</v>
      </c>
      <c r="D91" s="12">
        <v>42700</v>
      </c>
      <c r="E91" s="10" t="s">
        <v>1595</v>
      </c>
      <c r="F91" s="10" t="s">
        <v>1517</v>
      </c>
      <c r="G91" s="10" t="s">
        <v>7</v>
      </c>
      <c r="H91" s="10"/>
      <c r="I91" s="10"/>
    </row>
    <row r="92" spans="1:9" ht="409.5" x14ac:dyDescent="0.35">
      <c r="A92" s="36">
        <v>91</v>
      </c>
      <c r="B92" s="13" t="s">
        <v>1596</v>
      </c>
      <c r="C92" s="13" t="s">
        <v>1597</v>
      </c>
      <c r="D92" s="15">
        <v>42752</v>
      </c>
      <c r="E92" s="13" t="s">
        <v>1598</v>
      </c>
      <c r="F92" s="13" t="s">
        <v>1599</v>
      </c>
      <c r="G92" s="13" t="s">
        <v>4</v>
      </c>
      <c r="H92" s="13"/>
      <c r="I92" s="13"/>
    </row>
    <row r="93" spans="1:9" ht="409.5" x14ac:dyDescent="0.35">
      <c r="A93" s="36">
        <v>92</v>
      </c>
      <c r="B93" s="31" t="s">
        <v>1600</v>
      </c>
      <c r="C93" s="13" t="s">
        <v>768</v>
      </c>
      <c r="D93" s="26">
        <v>42788</v>
      </c>
      <c r="E93" s="13" t="s">
        <v>769</v>
      </c>
      <c r="F93" s="13" t="s">
        <v>769</v>
      </c>
      <c r="G93" s="13" t="s">
        <v>39</v>
      </c>
      <c r="H93" s="13" t="s">
        <v>1601</v>
      </c>
      <c r="I93" s="27"/>
    </row>
    <row r="94" spans="1:9" ht="409.5" x14ac:dyDescent="0.35">
      <c r="A94" s="36">
        <v>93</v>
      </c>
      <c r="B94" s="10" t="s">
        <v>1602</v>
      </c>
      <c r="C94" s="28" t="s">
        <v>1603</v>
      </c>
      <c r="D94" s="17">
        <v>42791</v>
      </c>
      <c r="E94" s="12" t="s">
        <v>1604</v>
      </c>
      <c r="F94" s="12" t="s">
        <v>1604</v>
      </c>
      <c r="G94" s="10" t="s">
        <v>34</v>
      </c>
      <c r="H94" s="10"/>
      <c r="I94" s="19"/>
    </row>
    <row r="95" spans="1:9" ht="112" x14ac:dyDescent="0.35">
      <c r="A95" s="36">
        <v>94</v>
      </c>
      <c r="B95" s="13" t="s">
        <v>1605</v>
      </c>
      <c r="C95" s="37" t="s">
        <v>1603</v>
      </c>
      <c r="D95" s="26">
        <v>42791</v>
      </c>
      <c r="E95" s="15" t="s">
        <v>1604</v>
      </c>
      <c r="F95" s="15" t="s">
        <v>1604</v>
      </c>
      <c r="G95" s="13" t="s">
        <v>74</v>
      </c>
      <c r="H95" s="13"/>
      <c r="I95" s="27"/>
    </row>
    <row r="96" spans="1:9" ht="409.5" x14ac:dyDescent="0.35">
      <c r="A96" s="36">
        <v>95</v>
      </c>
      <c r="B96" s="10" t="s">
        <v>1606</v>
      </c>
      <c r="C96" s="28" t="s">
        <v>1603</v>
      </c>
      <c r="D96" s="17">
        <v>42791</v>
      </c>
      <c r="E96" s="12" t="s">
        <v>1604</v>
      </c>
      <c r="F96" s="12" t="s">
        <v>1604</v>
      </c>
      <c r="G96" s="10" t="s">
        <v>74</v>
      </c>
      <c r="H96" s="10"/>
      <c r="I96" s="19"/>
    </row>
    <row r="97" spans="1:9" ht="112" x14ac:dyDescent="0.35">
      <c r="A97" s="36">
        <v>96</v>
      </c>
      <c r="B97" s="33" t="s">
        <v>1607</v>
      </c>
      <c r="C97" s="13" t="s">
        <v>1608</v>
      </c>
      <c r="D97" s="26">
        <v>42791</v>
      </c>
      <c r="E97" s="13" t="s">
        <v>1609</v>
      </c>
      <c r="F97" s="13" t="s">
        <v>1609</v>
      </c>
      <c r="G97" s="13" t="s">
        <v>74</v>
      </c>
      <c r="H97" s="13"/>
      <c r="I97" s="27"/>
    </row>
    <row r="98" spans="1:9" ht="196" x14ac:dyDescent="0.35">
      <c r="A98" s="36">
        <v>97</v>
      </c>
      <c r="B98" s="31" t="s">
        <v>1610</v>
      </c>
      <c r="C98" s="13" t="s">
        <v>1611</v>
      </c>
      <c r="D98" s="26">
        <v>42836</v>
      </c>
      <c r="E98" s="13" t="s">
        <v>1612</v>
      </c>
      <c r="F98" s="13" t="s">
        <v>1612</v>
      </c>
      <c r="G98" s="13" t="s">
        <v>4</v>
      </c>
      <c r="H98" s="13" t="s">
        <v>437</v>
      </c>
      <c r="I98" s="27"/>
    </row>
    <row r="99" spans="1:9" ht="409.5" x14ac:dyDescent="0.35">
      <c r="A99" s="36">
        <v>98</v>
      </c>
      <c r="B99" s="44" t="s">
        <v>1613</v>
      </c>
      <c r="C99" s="10" t="s">
        <v>777</v>
      </c>
      <c r="D99" s="17">
        <v>42842</v>
      </c>
      <c r="E99" s="10" t="s">
        <v>778</v>
      </c>
      <c r="F99" s="10" t="s">
        <v>778</v>
      </c>
      <c r="G99" s="10" t="s">
        <v>264</v>
      </c>
      <c r="H99" s="10"/>
      <c r="I99" s="19"/>
    </row>
    <row r="100" spans="1:9" ht="112" x14ac:dyDescent="0.35">
      <c r="A100" s="36">
        <v>99</v>
      </c>
      <c r="B100" s="33" t="s">
        <v>1614</v>
      </c>
      <c r="C100" s="13" t="s">
        <v>777</v>
      </c>
      <c r="D100" s="26">
        <v>42842</v>
      </c>
      <c r="E100" s="13" t="s">
        <v>778</v>
      </c>
      <c r="F100" s="13" t="s">
        <v>778</v>
      </c>
      <c r="G100" s="13" t="s">
        <v>1615</v>
      </c>
      <c r="H100" s="13"/>
      <c r="I100" s="27"/>
    </row>
    <row r="101" spans="1:9" ht="112" x14ac:dyDescent="0.35">
      <c r="A101" s="36">
        <v>100</v>
      </c>
      <c r="B101" s="44" t="s">
        <v>1616</v>
      </c>
      <c r="C101" s="10" t="s">
        <v>1617</v>
      </c>
      <c r="D101" s="17">
        <v>42916</v>
      </c>
      <c r="E101" s="10" t="s">
        <v>1618</v>
      </c>
      <c r="F101" s="10" t="s">
        <v>1618</v>
      </c>
      <c r="G101" s="10" t="s">
        <v>1619</v>
      </c>
      <c r="H101" s="10"/>
      <c r="I101" s="19"/>
    </row>
    <row r="102" spans="1:9" ht="294" x14ac:dyDescent="0.35">
      <c r="A102" s="36">
        <v>101</v>
      </c>
      <c r="B102" s="31" t="s">
        <v>1620</v>
      </c>
      <c r="C102" s="37" t="s">
        <v>1621</v>
      </c>
      <c r="D102" s="43">
        <v>42951</v>
      </c>
      <c r="E102" s="13" t="s">
        <v>1622</v>
      </c>
      <c r="F102" s="13" t="s">
        <v>1622</v>
      </c>
      <c r="G102" s="13" t="s">
        <v>55</v>
      </c>
      <c r="H102" s="13"/>
      <c r="I102" s="27"/>
    </row>
    <row r="103" spans="1:9" ht="322" x14ac:dyDescent="0.35">
      <c r="A103" s="36">
        <v>102</v>
      </c>
      <c r="B103" s="35" t="s">
        <v>1623</v>
      </c>
      <c r="C103" s="28" t="s">
        <v>1621</v>
      </c>
      <c r="D103" s="40">
        <v>42951</v>
      </c>
      <c r="E103" s="10" t="s">
        <v>1622</v>
      </c>
      <c r="F103" s="10" t="s">
        <v>1622</v>
      </c>
      <c r="G103" s="10" t="s">
        <v>21</v>
      </c>
      <c r="H103" s="10"/>
      <c r="I103" s="19"/>
    </row>
    <row r="104" spans="1:9" ht="140" x14ac:dyDescent="0.35">
      <c r="A104" s="36">
        <v>103</v>
      </c>
      <c r="B104" s="44" t="s">
        <v>1624</v>
      </c>
      <c r="C104" s="10" t="s">
        <v>1625</v>
      </c>
      <c r="D104" s="17">
        <v>43108</v>
      </c>
      <c r="E104" s="10" t="s">
        <v>1626</v>
      </c>
      <c r="F104" s="10" t="s">
        <v>1626</v>
      </c>
      <c r="G104" s="10" t="s">
        <v>339</v>
      </c>
      <c r="H104" s="10"/>
      <c r="I104" s="19"/>
    </row>
    <row r="105" spans="1:9" ht="409.5" x14ac:dyDescent="0.35">
      <c r="A105" s="36">
        <v>104</v>
      </c>
      <c r="B105" s="33" t="s">
        <v>1627</v>
      </c>
      <c r="C105" s="13" t="s">
        <v>798</v>
      </c>
      <c r="D105" s="26">
        <v>43135</v>
      </c>
      <c r="E105" s="13" t="s">
        <v>799</v>
      </c>
      <c r="F105" s="13" t="s">
        <v>800</v>
      </c>
      <c r="G105" s="13" t="s">
        <v>801</v>
      </c>
      <c r="H105" s="13"/>
      <c r="I105" s="27"/>
    </row>
    <row r="106" spans="1:9" ht="140" x14ac:dyDescent="0.35">
      <c r="A106" s="36">
        <v>105</v>
      </c>
      <c r="B106" s="10" t="s">
        <v>1628</v>
      </c>
      <c r="C106" s="28" t="s">
        <v>1629</v>
      </c>
      <c r="D106" s="17">
        <v>43212</v>
      </c>
      <c r="E106" s="12" t="s">
        <v>1630</v>
      </c>
      <c r="F106" s="12" t="s">
        <v>1630</v>
      </c>
      <c r="G106" s="10" t="s">
        <v>4</v>
      </c>
      <c r="H106" s="10"/>
      <c r="I106" s="19"/>
    </row>
    <row r="107" spans="1:9" ht="336" x14ac:dyDescent="0.35">
      <c r="A107" s="36">
        <v>106</v>
      </c>
      <c r="B107" s="13" t="s">
        <v>1631</v>
      </c>
      <c r="C107" s="13" t="s">
        <v>1632</v>
      </c>
      <c r="D107" s="26">
        <v>43257</v>
      </c>
      <c r="E107" s="13" t="s">
        <v>1633</v>
      </c>
      <c r="F107" s="13" t="s">
        <v>1634</v>
      </c>
      <c r="G107" s="13" t="s">
        <v>917</v>
      </c>
      <c r="H107" s="13"/>
      <c r="I107" s="13"/>
    </row>
    <row r="108" spans="1:9" ht="409.5" x14ac:dyDescent="0.35">
      <c r="A108" s="36">
        <v>107</v>
      </c>
      <c r="B108" s="10" t="s">
        <v>1635</v>
      </c>
      <c r="C108" s="28" t="s">
        <v>1636</v>
      </c>
      <c r="D108" s="17">
        <v>43268</v>
      </c>
      <c r="E108" s="10" t="s">
        <v>1637</v>
      </c>
      <c r="F108" s="10" t="s">
        <v>1638</v>
      </c>
      <c r="G108" s="10" t="s">
        <v>7</v>
      </c>
      <c r="H108" s="10"/>
      <c r="I108" s="19"/>
    </row>
    <row r="109" spans="1:9" ht="266" x14ac:dyDescent="0.35">
      <c r="A109" s="36">
        <v>108</v>
      </c>
      <c r="B109" s="13" t="s">
        <v>1639</v>
      </c>
      <c r="C109" s="37" t="s">
        <v>1640</v>
      </c>
      <c r="D109" s="26">
        <v>43290</v>
      </c>
      <c r="E109" s="15" t="s">
        <v>1641</v>
      </c>
      <c r="F109" s="15" t="s">
        <v>1641</v>
      </c>
      <c r="G109" s="13" t="s">
        <v>282</v>
      </c>
      <c r="H109" s="13"/>
      <c r="I109" s="27"/>
    </row>
    <row r="110" spans="1:9" ht="294" x14ac:dyDescent="0.35">
      <c r="A110" s="36">
        <v>109</v>
      </c>
      <c r="B110" s="44" t="s">
        <v>1642</v>
      </c>
      <c r="C110" s="10" t="s">
        <v>1643</v>
      </c>
      <c r="D110" s="17">
        <v>43321</v>
      </c>
      <c r="E110" s="10" t="s">
        <v>1644</v>
      </c>
      <c r="F110" s="10" t="s">
        <v>1644</v>
      </c>
      <c r="G110" s="10" t="s">
        <v>1565</v>
      </c>
      <c r="H110" s="10"/>
      <c r="I110" s="19"/>
    </row>
    <row r="111" spans="1:9" ht="409.5" x14ac:dyDescent="0.35">
      <c r="A111" s="36">
        <v>110</v>
      </c>
      <c r="B111" s="44" t="s">
        <v>1645</v>
      </c>
      <c r="C111" s="10" t="s">
        <v>1643</v>
      </c>
      <c r="D111" s="17">
        <v>43321</v>
      </c>
      <c r="E111" s="10" t="s">
        <v>1644</v>
      </c>
      <c r="F111" s="10" t="s">
        <v>1644</v>
      </c>
      <c r="G111" s="10" t="s">
        <v>61</v>
      </c>
      <c r="H111" s="10"/>
      <c r="I111" s="19"/>
    </row>
    <row r="112" spans="1:9" ht="140" x14ac:dyDescent="0.35">
      <c r="A112" s="36">
        <v>111</v>
      </c>
      <c r="B112" s="33" t="s">
        <v>1646</v>
      </c>
      <c r="C112" s="13" t="s">
        <v>1643</v>
      </c>
      <c r="D112" s="26">
        <v>43321</v>
      </c>
      <c r="E112" s="13" t="s">
        <v>1644</v>
      </c>
      <c r="F112" s="13" t="s">
        <v>1644</v>
      </c>
      <c r="G112" s="13" t="s">
        <v>184</v>
      </c>
      <c r="H112" s="13"/>
      <c r="I112" s="27"/>
    </row>
    <row r="113" spans="1:9" ht="350" x14ac:dyDescent="0.35">
      <c r="A113" s="36">
        <v>112</v>
      </c>
      <c r="B113" s="33" t="s">
        <v>1647</v>
      </c>
      <c r="C113" s="13" t="s">
        <v>1643</v>
      </c>
      <c r="D113" s="26">
        <v>43321</v>
      </c>
      <c r="E113" s="13" t="s">
        <v>1644</v>
      </c>
      <c r="F113" s="13" t="s">
        <v>1644</v>
      </c>
      <c r="G113" s="13" t="s">
        <v>184</v>
      </c>
      <c r="H113" s="13"/>
      <c r="I113" s="27"/>
    </row>
    <row r="114" spans="1:9" ht="409.5" x14ac:dyDescent="0.35">
      <c r="A114" s="36">
        <v>113</v>
      </c>
      <c r="B114" s="13" t="s">
        <v>1648</v>
      </c>
      <c r="C114" s="13" t="s">
        <v>1649</v>
      </c>
      <c r="D114" s="15">
        <v>43324</v>
      </c>
      <c r="E114" s="13" t="s">
        <v>1650</v>
      </c>
      <c r="F114" s="13" t="s">
        <v>1651</v>
      </c>
      <c r="G114" s="13" t="s">
        <v>1652</v>
      </c>
      <c r="H114" s="13"/>
      <c r="I114" s="13"/>
    </row>
    <row r="115" spans="1:9" ht="294" x14ac:dyDescent="0.35">
      <c r="A115" s="36">
        <v>114</v>
      </c>
      <c r="B115" s="13" t="s">
        <v>1653</v>
      </c>
      <c r="C115" s="37" t="s">
        <v>814</v>
      </c>
      <c r="D115" s="26">
        <v>43358</v>
      </c>
      <c r="E115" s="15" t="s">
        <v>815</v>
      </c>
      <c r="F115" s="15" t="s">
        <v>815</v>
      </c>
      <c r="G115" s="13" t="s">
        <v>74</v>
      </c>
      <c r="H115" s="13"/>
      <c r="I115" s="27"/>
    </row>
    <row r="116" spans="1:9" ht="126" x14ac:dyDescent="0.35">
      <c r="A116" s="36">
        <v>115</v>
      </c>
      <c r="B116" s="10" t="s">
        <v>1654</v>
      </c>
      <c r="C116" s="28" t="s">
        <v>1655</v>
      </c>
      <c r="D116" s="17">
        <v>43412</v>
      </c>
      <c r="E116" s="12" t="s">
        <v>1656</v>
      </c>
      <c r="F116" s="12" t="s">
        <v>1656</v>
      </c>
      <c r="G116" s="10" t="s">
        <v>1435</v>
      </c>
      <c r="H116" s="10"/>
      <c r="I116" s="19"/>
    </row>
    <row r="117" spans="1:9" ht="294" x14ac:dyDescent="0.35">
      <c r="A117" s="36">
        <v>116</v>
      </c>
      <c r="B117" s="10" t="s">
        <v>1657</v>
      </c>
      <c r="C117" s="10" t="s">
        <v>1658</v>
      </c>
      <c r="D117" s="17">
        <v>43413</v>
      </c>
      <c r="E117" s="10" t="s">
        <v>1659</v>
      </c>
      <c r="F117" s="10" t="s">
        <v>1659</v>
      </c>
      <c r="G117" s="10" t="s">
        <v>21</v>
      </c>
      <c r="H117" s="10"/>
      <c r="I117" s="10"/>
    </row>
    <row r="118" spans="1:9" ht="266" x14ac:dyDescent="0.35">
      <c r="A118" s="36">
        <v>117</v>
      </c>
      <c r="B118" s="13" t="s">
        <v>1660</v>
      </c>
      <c r="C118" s="13" t="s">
        <v>1661</v>
      </c>
      <c r="D118" s="15">
        <v>43425</v>
      </c>
      <c r="E118" s="13" t="s">
        <v>1650</v>
      </c>
      <c r="F118" s="13" t="s">
        <v>1517</v>
      </c>
      <c r="G118" s="13" t="s">
        <v>21</v>
      </c>
      <c r="H118" s="13"/>
      <c r="I118" s="13"/>
    </row>
    <row r="119" spans="1:9" ht="336" x14ac:dyDescent="0.35">
      <c r="A119" s="36">
        <v>118</v>
      </c>
      <c r="B119" s="13" t="s">
        <v>1662</v>
      </c>
      <c r="C119" s="37" t="s">
        <v>1663</v>
      </c>
      <c r="D119" s="26">
        <v>43468</v>
      </c>
      <c r="E119" s="26" t="s">
        <v>1664</v>
      </c>
      <c r="F119" s="15" t="s">
        <v>1664</v>
      </c>
      <c r="G119" s="13" t="s">
        <v>21</v>
      </c>
      <c r="H119" s="13"/>
      <c r="I119" s="27"/>
    </row>
    <row r="120" spans="1:9" ht="409.5" x14ac:dyDescent="0.35">
      <c r="A120" s="36">
        <v>119</v>
      </c>
      <c r="B120" s="13" t="s">
        <v>1665</v>
      </c>
      <c r="C120" s="37" t="s">
        <v>1663</v>
      </c>
      <c r="D120" s="26">
        <v>43468</v>
      </c>
      <c r="E120" s="26" t="s">
        <v>1664</v>
      </c>
      <c r="F120" s="15" t="s">
        <v>1664</v>
      </c>
      <c r="G120" s="13" t="s">
        <v>74</v>
      </c>
      <c r="H120" s="13"/>
      <c r="I120" s="27"/>
    </row>
    <row r="121" spans="1:9" ht="238" x14ac:dyDescent="0.35">
      <c r="A121" s="36">
        <v>120</v>
      </c>
      <c r="B121" s="10" t="s">
        <v>1666</v>
      </c>
      <c r="C121" s="28" t="s">
        <v>1663</v>
      </c>
      <c r="D121" s="17">
        <v>43468</v>
      </c>
      <c r="E121" s="17" t="s">
        <v>1664</v>
      </c>
      <c r="F121" s="12" t="s">
        <v>1664</v>
      </c>
      <c r="G121" s="10" t="s">
        <v>74</v>
      </c>
      <c r="H121" s="10"/>
      <c r="I121" s="19"/>
    </row>
    <row r="122" spans="1:9" ht="252" x14ac:dyDescent="0.35">
      <c r="A122" s="36">
        <v>121</v>
      </c>
      <c r="B122" s="13" t="s">
        <v>1667</v>
      </c>
      <c r="C122" s="37" t="s">
        <v>1663</v>
      </c>
      <c r="D122" s="26">
        <v>43468</v>
      </c>
      <c r="E122" s="26" t="s">
        <v>1664</v>
      </c>
      <c r="F122" s="15" t="s">
        <v>1664</v>
      </c>
      <c r="G122" s="13" t="s">
        <v>74</v>
      </c>
      <c r="H122" s="13"/>
      <c r="I122" s="27"/>
    </row>
    <row r="123" spans="1:9" ht="409.5" x14ac:dyDescent="0.35">
      <c r="A123" s="36">
        <v>122</v>
      </c>
      <c r="B123" s="10" t="s">
        <v>1668</v>
      </c>
      <c r="C123" s="28" t="s">
        <v>1663</v>
      </c>
      <c r="D123" s="17">
        <v>43468</v>
      </c>
      <c r="E123" s="17" t="s">
        <v>1664</v>
      </c>
      <c r="F123" s="12" t="s">
        <v>1664</v>
      </c>
      <c r="G123" s="10" t="s">
        <v>74</v>
      </c>
      <c r="H123" s="10"/>
      <c r="I123" s="19"/>
    </row>
    <row r="124" spans="1:9" ht="280" x14ac:dyDescent="0.35">
      <c r="A124" s="36">
        <v>123</v>
      </c>
      <c r="B124" s="13" t="s">
        <v>1669</v>
      </c>
      <c r="C124" s="37" t="s">
        <v>818</v>
      </c>
      <c r="D124" s="26">
        <v>43490</v>
      </c>
      <c r="E124" s="15" t="s">
        <v>819</v>
      </c>
      <c r="F124" s="15" t="s">
        <v>1670</v>
      </c>
      <c r="G124" s="13" t="s">
        <v>4</v>
      </c>
      <c r="H124" s="13"/>
      <c r="I124" s="27"/>
    </row>
    <row r="125" spans="1:9" ht="224" x14ac:dyDescent="0.35">
      <c r="A125" s="36">
        <v>124</v>
      </c>
      <c r="B125" s="10" t="s">
        <v>1671</v>
      </c>
      <c r="C125" s="28" t="s">
        <v>1672</v>
      </c>
      <c r="D125" s="17">
        <v>43498</v>
      </c>
      <c r="E125" s="10" t="s">
        <v>1673</v>
      </c>
      <c r="F125" s="10" t="s">
        <v>1673</v>
      </c>
      <c r="G125" s="10" t="s">
        <v>22</v>
      </c>
      <c r="H125" s="10" t="s">
        <v>1674</v>
      </c>
      <c r="I125" s="19"/>
    </row>
    <row r="126" spans="1:9" ht="210" x14ac:dyDescent="0.35">
      <c r="A126" s="36">
        <v>125</v>
      </c>
      <c r="B126" s="13" t="s">
        <v>1675</v>
      </c>
      <c r="C126" s="37" t="s">
        <v>1672</v>
      </c>
      <c r="D126" s="26">
        <v>43498</v>
      </c>
      <c r="E126" s="13" t="s">
        <v>1673</v>
      </c>
      <c r="F126" s="13" t="s">
        <v>1673</v>
      </c>
      <c r="G126" s="13" t="s">
        <v>1676</v>
      </c>
      <c r="H126" s="13" t="s">
        <v>291</v>
      </c>
      <c r="I126" s="27"/>
    </row>
    <row r="127" spans="1:9" ht="98" x14ac:dyDescent="0.35">
      <c r="A127" s="36">
        <v>126</v>
      </c>
      <c r="B127" s="10" t="s">
        <v>1677</v>
      </c>
      <c r="C127" s="28" t="s">
        <v>1678</v>
      </c>
      <c r="D127" s="17">
        <v>43498</v>
      </c>
      <c r="E127" s="10" t="s">
        <v>1679</v>
      </c>
      <c r="F127" s="10" t="s">
        <v>1679</v>
      </c>
      <c r="G127" s="10" t="s">
        <v>736</v>
      </c>
      <c r="H127" s="10"/>
      <c r="I127" s="19"/>
    </row>
    <row r="128" spans="1:9" ht="308" x14ac:dyDescent="0.35">
      <c r="A128" s="36">
        <v>127</v>
      </c>
      <c r="B128" s="10" t="s">
        <v>1680</v>
      </c>
      <c r="C128" s="28" t="s">
        <v>1681</v>
      </c>
      <c r="D128" s="17">
        <v>43505</v>
      </c>
      <c r="E128" s="10" t="s">
        <v>1682</v>
      </c>
      <c r="F128" s="10" t="s">
        <v>1682</v>
      </c>
      <c r="G128" s="10" t="s">
        <v>1683</v>
      </c>
      <c r="H128" s="10"/>
      <c r="I128" s="19"/>
    </row>
    <row r="129" spans="1:9" ht="409.5" x14ac:dyDescent="0.35">
      <c r="A129" s="36">
        <v>128</v>
      </c>
      <c r="B129" s="13" t="s">
        <v>1684</v>
      </c>
      <c r="C129" s="37" t="s">
        <v>1681</v>
      </c>
      <c r="D129" s="26">
        <v>43505</v>
      </c>
      <c r="E129" s="13" t="s">
        <v>1682</v>
      </c>
      <c r="F129" s="13" t="s">
        <v>1682</v>
      </c>
      <c r="G129" s="13" t="s">
        <v>1685</v>
      </c>
      <c r="H129" s="13"/>
      <c r="I129" s="27"/>
    </row>
    <row r="130" spans="1:9" ht="126" x14ac:dyDescent="0.35">
      <c r="A130" s="36">
        <v>129</v>
      </c>
      <c r="B130" s="10" t="s">
        <v>1686</v>
      </c>
      <c r="C130" s="28" t="s">
        <v>1687</v>
      </c>
      <c r="D130" s="17">
        <v>43505</v>
      </c>
      <c r="E130" s="17" t="s">
        <v>1688</v>
      </c>
      <c r="F130" s="12" t="s">
        <v>1688</v>
      </c>
      <c r="G130" s="10" t="s">
        <v>74</v>
      </c>
      <c r="H130" s="10"/>
      <c r="I130" s="19"/>
    </row>
    <row r="131" spans="1:9" ht="409.5" x14ac:dyDescent="0.35">
      <c r="A131" s="36">
        <v>130</v>
      </c>
      <c r="B131" s="13" t="s">
        <v>1689</v>
      </c>
      <c r="C131" s="37" t="s">
        <v>1681</v>
      </c>
      <c r="D131" s="26">
        <v>43505</v>
      </c>
      <c r="E131" s="13" t="s">
        <v>1682</v>
      </c>
      <c r="F131" s="13" t="s">
        <v>1682</v>
      </c>
      <c r="G131" s="13" t="s">
        <v>194</v>
      </c>
      <c r="H131" s="13"/>
      <c r="I131" s="27"/>
    </row>
    <row r="132" spans="1:9" ht="140" x14ac:dyDescent="0.35">
      <c r="A132" s="36">
        <v>131</v>
      </c>
      <c r="B132" s="10" t="s">
        <v>1690</v>
      </c>
      <c r="C132" s="28" t="s">
        <v>1691</v>
      </c>
      <c r="D132" s="17">
        <v>43509</v>
      </c>
      <c r="E132" s="17" t="s">
        <v>1692</v>
      </c>
      <c r="F132" s="12" t="s">
        <v>1692</v>
      </c>
      <c r="G132" s="10" t="s">
        <v>74</v>
      </c>
      <c r="H132" s="10"/>
      <c r="I132" s="19"/>
    </row>
    <row r="133" spans="1:9" ht="154" x14ac:dyDescent="0.35">
      <c r="A133" s="36">
        <v>132</v>
      </c>
      <c r="B133" s="10" t="s">
        <v>1693</v>
      </c>
      <c r="C133" s="28" t="s">
        <v>1694</v>
      </c>
      <c r="D133" s="17">
        <v>43519</v>
      </c>
      <c r="E133" s="10" t="s">
        <v>1695</v>
      </c>
      <c r="F133" s="10" t="s">
        <v>1695</v>
      </c>
      <c r="G133" s="10" t="s">
        <v>74</v>
      </c>
      <c r="H133" s="10"/>
      <c r="I133" s="19"/>
    </row>
    <row r="134" spans="1:9" ht="154" x14ac:dyDescent="0.35">
      <c r="A134" s="36">
        <v>133</v>
      </c>
      <c r="B134" s="13" t="s">
        <v>1696</v>
      </c>
      <c r="C134" s="37" t="s">
        <v>1694</v>
      </c>
      <c r="D134" s="26">
        <v>43519</v>
      </c>
      <c r="E134" s="13" t="s">
        <v>1695</v>
      </c>
      <c r="F134" s="13" t="s">
        <v>1695</v>
      </c>
      <c r="G134" s="13" t="s">
        <v>74</v>
      </c>
      <c r="H134" s="13"/>
      <c r="I134" s="27"/>
    </row>
    <row r="135" spans="1:9" ht="140" x14ac:dyDescent="0.35">
      <c r="A135" s="36">
        <v>134</v>
      </c>
      <c r="B135" s="13" t="s">
        <v>1697</v>
      </c>
      <c r="C135" s="37" t="s">
        <v>1698</v>
      </c>
      <c r="D135" s="26">
        <v>43522</v>
      </c>
      <c r="E135" s="26" t="s">
        <v>1699</v>
      </c>
      <c r="F135" s="15" t="s">
        <v>1699</v>
      </c>
      <c r="G135" s="13" t="s">
        <v>339</v>
      </c>
      <c r="H135" s="13"/>
      <c r="I135" s="27"/>
    </row>
    <row r="136" spans="1:9" ht="224" x14ac:dyDescent="0.35">
      <c r="A136" s="36">
        <v>135</v>
      </c>
      <c r="B136" s="10" t="s">
        <v>1700</v>
      </c>
      <c r="C136" s="28" t="s">
        <v>1701</v>
      </c>
      <c r="D136" s="17">
        <v>43540</v>
      </c>
      <c r="E136" s="12" t="s">
        <v>1702</v>
      </c>
      <c r="F136" s="12" t="s">
        <v>1702</v>
      </c>
      <c r="G136" s="10" t="s">
        <v>44</v>
      </c>
      <c r="H136" s="10"/>
      <c r="I136" s="19"/>
    </row>
    <row r="137" spans="1:9" ht="154" x14ac:dyDescent="0.35">
      <c r="A137" s="36">
        <v>136</v>
      </c>
      <c r="B137" s="13" t="s">
        <v>1703</v>
      </c>
      <c r="C137" s="37" t="s">
        <v>1704</v>
      </c>
      <c r="D137" s="26">
        <v>43646</v>
      </c>
      <c r="E137" s="13" t="s">
        <v>1705</v>
      </c>
      <c r="F137" s="13" t="s">
        <v>1705</v>
      </c>
      <c r="G137" s="13" t="s">
        <v>74</v>
      </c>
      <c r="H137" s="13"/>
      <c r="I137" s="27"/>
    </row>
    <row r="138" spans="1:9" ht="238" x14ac:dyDescent="0.35">
      <c r="A138" s="36">
        <v>137</v>
      </c>
      <c r="B138" s="10" t="s">
        <v>1706</v>
      </c>
      <c r="C138" s="28" t="s">
        <v>1704</v>
      </c>
      <c r="D138" s="17">
        <v>43646</v>
      </c>
      <c r="E138" s="10" t="s">
        <v>1705</v>
      </c>
      <c r="F138" s="10" t="s">
        <v>1705</v>
      </c>
      <c r="G138" s="10" t="s">
        <v>74</v>
      </c>
      <c r="H138" s="10"/>
      <c r="I138" s="19"/>
    </row>
    <row r="139" spans="1:9" ht="98" x14ac:dyDescent="0.35">
      <c r="A139" s="36">
        <v>138</v>
      </c>
      <c r="B139" s="13" t="s">
        <v>1707</v>
      </c>
      <c r="C139" s="37" t="s">
        <v>1704</v>
      </c>
      <c r="D139" s="26">
        <v>43646</v>
      </c>
      <c r="E139" s="13" t="s">
        <v>1705</v>
      </c>
      <c r="F139" s="13" t="s">
        <v>1705</v>
      </c>
      <c r="G139" s="13" t="s">
        <v>74</v>
      </c>
      <c r="H139" s="13"/>
      <c r="I139" s="27"/>
    </row>
    <row r="140" spans="1:9" ht="409.5" x14ac:dyDescent="0.35">
      <c r="A140" s="36">
        <v>139</v>
      </c>
      <c r="B140" s="10" t="s">
        <v>1708</v>
      </c>
      <c r="C140" s="28" t="s">
        <v>1709</v>
      </c>
      <c r="D140" s="17">
        <v>43760</v>
      </c>
      <c r="E140" s="17" t="s">
        <v>1710</v>
      </c>
      <c r="F140" s="12" t="s">
        <v>1710</v>
      </c>
      <c r="G140" s="10" t="s">
        <v>194</v>
      </c>
      <c r="H140" s="10" t="s">
        <v>1711</v>
      </c>
      <c r="I140" s="19"/>
    </row>
    <row r="141" spans="1:9" ht="406" x14ac:dyDescent="0.35">
      <c r="A141" s="36">
        <v>140</v>
      </c>
      <c r="B141" s="13" t="s">
        <v>1712</v>
      </c>
      <c r="C141" s="37" t="s">
        <v>1709</v>
      </c>
      <c r="D141" s="26">
        <v>43760</v>
      </c>
      <c r="E141" s="26" t="s">
        <v>1710</v>
      </c>
      <c r="F141" s="15" t="s">
        <v>1710</v>
      </c>
      <c r="G141" s="13" t="s">
        <v>17</v>
      </c>
      <c r="H141" s="13"/>
      <c r="I141" s="27"/>
    </row>
    <row r="142" spans="1:9" ht="112" x14ac:dyDescent="0.35">
      <c r="A142" s="36">
        <v>141</v>
      </c>
      <c r="B142" s="10" t="s">
        <v>1713</v>
      </c>
      <c r="C142" s="28" t="s">
        <v>1714</v>
      </c>
      <c r="D142" s="17">
        <v>43766</v>
      </c>
      <c r="E142" s="17" t="s">
        <v>1715</v>
      </c>
      <c r="F142" s="12" t="s">
        <v>1715</v>
      </c>
      <c r="G142" s="10" t="s">
        <v>4</v>
      </c>
      <c r="H142" s="10"/>
      <c r="I142" s="19"/>
    </row>
    <row r="143" spans="1:9" ht="98" x14ac:dyDescent="0.35">
      <c r="A143" s="36">
        <v>142</v>
      </c>
      <c r="B143" s="10" t="s">
        <v>1716</v>
      </c>
      <c r="C143" s="28" t="s">
        <v>1717</v>
      </c>
      <c r="D143" s="17">
        <v>43769</v>
      </c>
      <c r="E143" s="17" t="s">
        <v>1718</v>
      </c>
      <c r="F143" s="12" t="s">
        <v>1718</v>
      </c>
      <c r="G143" s="10" t="s">
        <v>74</v>
      </c>
      <c r="H143" s="10"/>
      <c r="I143" s="19"/>
    </row>
    <row r="144" spans="1:9" ht="84" x14ac:dyDescent="0.35">
      <c r="A144" s="36">
        <v>143</v>
      </c>
      <c r="B144" s="13" t="s">
        <v>1719</v>
      </c>
      <c r="C144" s="37" t="s">
        <v>1717</v>
      </c>
      <c r="D144" s="26">
        <v>43769</v>
      </c>
      <c r="E144" s="26" t="s">
        <v>1718</v>
      </c>
      <c r="F144" s="15" t="s">
        <v>1718</v>
      </c>
      <c r="G144" s="13" t="s">
        <v>74</v>
      </c>
      <c r="H144" s="13"/>
      <c r="I144" s="27"/>
    </row>
    <row r="145" spans="1:9" ht="252" x14ac:dyDescent="0.35">
      <c r="A145" s="36">
        <v>144</v>
      </c>
      <c r="B145" s="13" t="s">
        <v>1720</v>
      </c>
      <c r="C145" s="37" t="s">
        <v>1721</v>
      </c>
      <c r="D145" s="26">
        <v>43776</v>
      </c>
      <c r="E145" s="13" t="s">
        <v>1722</v>
      </c>
      <c r="F145" s="13" t="s">
        <v>1722</v>
      </c>
      <c r="G145" s="13" t="s">
        <v>1723</v>
      </c>
      <c r="H145" s="13"/>
      <c r="I145" s="27"/>
    </row>
    <row r="146" spans="1:9" ht="238" x14ac:dyDescent="0.35">
      <c r="A146" s="36">
        <v>145</v>
      </c>
      <c r="B146" s="10" t="s">
        <v>1724</v>
      </c>
      <c r="C146" s="28" t="s">
        <v>1721</v>
      </c>
      <c r="D146" s="17">
        <v>43776</v>
      </c>
      <c r="E146" s="10" t="s">
        <v>1722</v>
      </c>
      <c r="F146" s="10" t="s">
        <v>1722</v>
      </c>
      <c r="G146" s="10" t="s">
        <v>78</v>
      </c>
      <c r="H146" s="10"/>
      <c r="I146" s="19"/>
    </row>
    <row r="147" spans="1:9" ht="210" x14ac:dyDescent="0.35">
      <c r="A147" s="36">
        <v>146</v>
      </c>
      <c r="B147" s="10" t="s">
        <v>1725</v>
      </c>
      <c r="C147" s="28" t="s">
        <v>830</v>
      </c>
      <c r="D147" s="17">
        <v>43781</v>
      </c>
      <c r="E147" s="12" t="s">
        <v>831</v>
      </c>
      <c r="F147" s="12" t="s">
        <v>1726</v>
      </c>
      <c r="G147" s="10" t="s">
        <v>74</v>
      </c>
      <c r="H147" s="10"/>
      <c r="I147" s="19"/>
    </row>
    <row r="148" spans="1:9" ht="112" x14ac:dyDescent="0.35">
      <c r="A148" s="36">
        <v>147</v>
      </c>
      <c r="B148" s="13" t="s">
        <v>1727</v>
      </c>
      <c r="C148" s="37" t="s">
        <v>830</v>
      </c>
      <c r="D148" s="26">
        <v>43781</v>
      </c>
      <c r="E148" s="15" t="s">
        <v>831</v>
      </c>
      <c r="F148" s="15" t="s">
        <v>831</v>
      </c>
      <c r="G148" s="13" t="s">
        <v>74</v>
      </c>
      <c r="H148" s="13"/>
      <c r="I148" s="27"/>
    </row>
    <row r="149" spans="1:9" ht="98" x14ac:dyDescent="0.35">
      <c r="A149" s="36">
        <v>148</v>
      </c>
      <c r="B149" s="13" t="s">
        <v>1728</v>
      </c>
      <c r="C149" s="37" t="s">
        <v>1729</v>
      </c>
      <c r="D149" s="26">
        <v>43785</v>
      </c>
      <c r="E149" s="13" t="s">
        <v>1730</v>
      </c>
      <c r="F149" s="13" t="s">
        <v>1730</v>
      </c>
      <c r="G149" s="13" t="s">
        <v>74</v>
      </c>
      <c r="H149" s="13"/>
      <c r="I149" s="27"/>
    </row>
    <row r="150" spans="1:9" ht="409.5" x14ac:dyDescent="0.35">
      <c r="A150" s="36">
        <v>149</v>
      </c>
      <c r="B150" s="10" t="s">
        <v>1731</v>
      </c>
      <c r="C150" s="28" t="s">
        <v>1729</v>
      </c>
      <c r="D150" s="17">
        <v>43785</v>
      </c>
      <c r="E150" s="10" t="s">
        <v>1730</v>
      </c>
      <c r="F150" s="10" t="s">
        <v>1730</v>
      </c>
      <c r="G150" s="10" t="s">
        <v>74</v>
      </c>
      <c r="H150" s="10"/>
      <c r="I150" s="19"/>
    </row>
    <row r="151" spans="1:9" ht="409.5" x14ac:dyDescent="0.35">
      <c r="A151" s="36">
        <v>150</v>
      </c>
      <c r="B151" s="13" t="s">
        <v>1732</v>
      </c>
      <c r="C151" s="37" t="s">
        <v>1729</v>
      </c>
      <c r="D151" s="26">
        <v>43785</v>
      </c>
      <c r="E151" s="13" t="s">
        <v>1730</v>
      </c>
      <c r="F151" s="13" t="s">
        <v>1730</v>
      </c>
      <c r="G151" s="13" t="s">
        <v>74</v>
      </c>
      <c r="H151" s="13"/>
      <c r="I151" s="27"/>
    </row>
    <row r="152" spans="1:9" ht="409.5" x14ac:dyDescent="0.35">
      <c r="A152" s="36">
        <v>151</v>
      </c>
      <c r="B152" s="10" t="s">
        <v>1733</v>
      </c>
      <c r="C152" s="28" t="s">
        <v>1734</v>
      </c>
      <c r="D152" s="17">
        <v>43799</v>
      </c>
      <c r="E152" s="10" t="s">
        <v>1735</v>
      </c>
      <c r="F152" s="10" t="s">
        <v>1735</v>
      </c>
      <c r="G152" s="10" t="s">
        <v>282</v>
      </c>
      <c r="H152" s="10"/>
      <c r="I152" s="19"/>
    </row>
    <row r="153" spans="1:9" ht="308" x14ac:dyDescent="0.35">
      <c r="A153" s="36">
        <v>152</v>
      </c>
      <c r="B153" s="13" t="s">
        <v>1736</v>
      </c>
      <c r="C153" s="37" t="s">
        <v>1734</v>
      </c>
      <c r="D153" s="26">
        <v>43799</v>
      </c>
      <c r="E153" s="13" t="s">
        <v>1735</v>
      </c>
      <c r="F153" s="13" t="s">
        <v>1735</v>
      </c>
      <c r="G153" s="13" t="s">
        <v>1474</v>
      </c>
      <c r="H153" s="13"/>
      <c r="I153" s="27"/>
    </row>
    <row r="154" spans="1:9" ht="378" x14ac:dyDescent="0.35">
      <c r="A154" s="36">
        <v>153</v>
      </c>
      <c r="B154" s="13" t="s">
        <v>1737</v>
      </c>
      <c r="C154" s="13" t="s">
        <v>1738</v>
      </c>
      <c r="D154" s="26">
        <v>43815</v>
      </c>
      <c r="E154" s="13" t="s">
        <v>1739</v>
      </c>
      <c r="F154" s="13" t="s">
        <v>1739</v>
      </c>
      <c r="G154" s="13" t="s">
        <v>917</v>
      </c>
      <c r="H154" s="13"/>
      <c r="I154" s="27"/>
    </row>
    <row r="155" spans="1:9" ht="409.5" x14ac:dyDescent="0.35">
      <c r="A155" s="36">
        <v>154</v>
      </c>
      <c r="B155" s="10" t="s">
        <v>1740</v>
      </c>
      <c r="C155" s="10" t="s">
        <v>1738</v>
      </c>
      <c r="D155" s="17">
        <v>43815</v>
      </c>
      <c r="E155" s="10" t="s">
        <v>1739</v>
      </c>
      <c r="F155" s="10" t="s">
        <v>1739</v>
      </c>
      <c r="G155" s="10" t="s">
        <v>22</v>
      </c>
      <c r="H155" s="10"/>
      <c r="I155" s="19"/>
    </row>
    <row r="156" spans="1:9" ht="409.5" x14ac:dyDescent="0.35">
      <c r="A156" s="36">
        <v>155</v>
      </c>
      <c r="B156" s="13" t="s">
        <v>1741</v>
      </c>
      <c r="C156" s="37" t="s">
        <v>834</v>
      </c>
      <c r="D156" s="26">
        <v>43817</v>
      </c>
      <c r="E156" s="15" t="s">
        <v>835</v>
      </c>
      <c r="F156" s="15" t="s">
        <v>1742</v>
      </c>
      <c r="G156" s="13" t="s">
        <v>34</v>
      </c>
      <c r="H156" s="13"/>
      <c r="I156" s="27"/>
    </row>
    <row r="157" spans="1:9" ht="266" x14ac:dyDescent="0.35">
      <c r="A157" s="36">
        <v>156</v>
      </c>
      <c r="B157" s="10" t="s">
        <v>1743</v>
      </c>
      <c r="C157" s="28" t="s">
        <v>1744</v>
      </c>
      <c r="D157" s="17">
        <v>43819</v>
      </c>
      <c r="E157" s="12" t="s">
        <v>819</v>
      </c>
      <c r="F157" s="12" t="s">
        <v>819</v>
      </c>
      <c r="G157" s="10" t="s">
        <v>74</v>
      </c>
      <c r="H157" s="10"/>
      <c r="I157" s="19"/>
    </row>
    <row r="158" spans="1:9" ht="266" x14ac:dyDescent="0.35">
      <c r="A158" s="36">
        <v>157</v>
      </c>
      <c r="B158" s="10" t="s">
        <v>1745</v>
      </c>
      <c r="C158" s="28" t="s">
        <v>1746</v>
      </c>
      <c r="D158" s="17">
        <v>43829</v>
      </c>
      <c r="E158" s="10" t="s">
        <v>1747</v>
      </c>
      <c r="F158" s="10" t="s">
        <v>1747</v>
      </c>
      <c r="G158" s="10" t="s">
        <v>1748</v>
      </c>
      <c r="H158" s="10"/>
      <c r="I158" s="19"/>
    </row>
    <row r="159" spans="1:9" ht="409.5" x14ac:dyDescent="0.35">
      <c r="A159" s="36">
        <v>158</v>
      </c>
      <c r="B159" s="13" t="s">
        <v>1749</v>
      </c>
      <c r="C159" s="37" t="s">
        <v>1750</v>
      </c>
      <c r="D159" s="26">
        <v>43887</v>
      </c>
      <c r="E159" s="15" t="s">
        <v>1751</v>
      </c>
      <c r="F159" s="15" t="s">
        <v>1752</v>
      </c>
      <c r="G159" s="13" t="s">
        <v>34</v>
      </c>
      <c r="H159" s="13"/>
      <c r="I159" s="27"/>
    </row>
    <row r="160" spans="1:9" ht="112" x14ac:dyDescent="0.35">
      <c r="A160" s="36">
        <v>159</v>
      </c>
      <c r="B160" s="10" t="s">
        <v>1753</v>
      </c>
      <c r="C160" s="28" t="s">
        <v>1754</v>
      </c>
      <c r="D160" s="17">
        <v>43895</v>
      </c>
      <c r="E160" s="10" t="s">
        <v>865</v>
      </c>
      <c r="F160" s="10" t="s">
        <v>865</v>
      </c>
      <c r="G160" s="10" t="s">
        <v>157</v>
      </c>
      <c r="H160" s="10"/>
      <c r="I160" s="19"/>
    </row>
    <row r="161" spans="1:9" ht="210" x14ac:dyDescent="0.35">
      <c r="A161" s="36">
        <v>160</v>
      </c>
      <c r="B161" s="13" t="s">
        <v>1755</v>
      </c>
      <c r="C161" s="13" t="s">
        <v>1754</v>
      </c>
      <c r="D161" s="26">
        <v>43895</v>
      </c>
      <c r="E161" s="13" t="s">
        <v>865</v>
      </c>
      <c r="F161" s="13" t="s">
        <v>1756</v>
      </c>
      <c r="G161" s="13" t="s">
        <v>44</v>
      </c>
      <c r="H161" s="13"/>
      <c r="I161" s="27"/>
    </row>
    <row r="162" spans="1:9" ht="409.5" x14ac:dyDescent="0.35">
      <c r="A162" s="36">
        <v>161</v>
      </c>
      <c r="B162" s="10" t="s">
        <v>1757</v>
      </c>
      <c r="C162" s="28" t="s">
        <v>1758</v>
      </c>
      <c r="D162" s="17">
        <v>43958</v>
      </c>
      <c r="E162" s="12" t="s">
        <v>835</v>
      </c>
      <c r="F162" s="12" t="s">
        <v>1577</v>
      </c>
      <c r="G162" s="10" t="s">
        <v>39</v>
      </c>
      <c r="H162" s="10"/>
      <c r="I162" s="19"/>
    </row>
    <row r="163" spans="1:9" ht="392" x14ac:dyDescent="0.35">
      <c r="A163" s="36">
        <v>162</v>
      </c>
      <c r="B163" s="13" t="s">
        <v>1759</v>
      </c>
      <c r="C163" s="37" t="s">
        <v>1758</v>
      </c>
      <c r="D163" s="26">
        <v>43958</v>
      </c>
      <c r="E163" s="15" t="s">
        <v>835</v>
      </c>
      <c r="F163" s="15" t="s">
        <v>1577</v>
      </c>
      <c r="G163" s="13" t="s">
        <v>69</v>
      </c>
      <c r="H163" s="13"/>
      <c r="I163" s="27"/>
    </row>
    <row r="164" spans="1:9" ht="322" x14ac:dyDescent="0.35">
      <c r="A164" s="36">
        <v>163</v>
      </c>
      <c r="B164" s="10" t="s">
        <v>1760</v>
      </c>
      <c r="C164" s="28" t="s">
        <v>1761</v>
      </c>
      <c r="D164" s="17">
        <v>43964</v>
      </c>
      <c r="E164" s="12" t="s">
        <v>442</v>
      </c>
      <c r="F164" s="12" t="s">
        <v>442</v>
      </c>
      <c r="G164" s="10" t="s">
        <v>282</v>
      </c>
      <c r="H164" s="10"/>
      <c r="I164" s="19"/>
    </row>
    <row r="165" spans="1:9" ht="266" x14ac:dyDescent="0.35">
      <c r="A165" s="36">
        <v>164</v>
      </c>
      <c r="B165" s="13" t="s">
        <v>1762</v>
      </c>
      <c r="C165" s="37" t="s">
        <v>1763</v>
      </c>
      <c r="D165" s="26">
        <v>43985</v>
      </c>
      <c r="E165" s="15" t="s">
        <v>442</v>
      </c>
      <c r="F165" s="15" t="s">
        <v>442</v>
      </c>
      <c r="G165" s="13" t="s">
        <v>21</v>
      </c>
      <c r="H165" s="13"/>
      <c r="I165" s="27"/>
    </row>
    <row r="166" spans="1:9" ht="112" x14ac:dyDescent="0.35">
      <c r="A166" s="36">
        <v>165</v>
      </c>
      <c r="B166" s="20" t="s">
        <v>1764</v>
      </c>
      <c r="C166" s="37" t="s">
        <v>1765</v>
      </c>
      <c r="D166" s="26">
        <v>44024</v>
      </c>
      <c r="E166" s="15" t="s">
        <v>1766</v>
      </c>
      <c r="F166" s="15" t="s">
        <v>1766</v>
      </c>
      <c r="G166" s="13" t="s">
        <v>509</v>
      </c>
      <c r="H166" s="13" t="s">
        <v>21</v>
      </c>
      <c r="I166" s="27"/>
    </row>
    <row r="167" spans="1:9" ht="409.5" x14ac:dyDescent="0.35">
      <c r="A167" s="36">
        <v>166</v>
      </c>
      <c r="B167" s="10" t="s">
        <v>1767</v>
      </c>
      <c r="C167" s="28" t="s">
        <v>441</v>
      </c>
      <c r="D167" s="17">
        <v>44034</v>
      </c>
      <c r="E167" s="12" t="s">
        <v>442</v>
      </c>
      <c r="F167" s="12" t="s">
        <v>442</v>
      </c>
      <c r="G167" s="10" t="s">
        <v>21</v>
      </c>
      <c r="H167" s="10"/>
      <c r="I167" s="19"/>
    </row>
    <row r="168" spans="1:9" ht="409.5" x14ac:dyDescent="0.35">
      <c r="A168" s="36">
        <v>167</v>
      </c>
      <c r="B168" s="35" t="s">
        <v>1768</v>
      </c>
      <c r="C168" s="28" t="s">
        <v>1769</v>
      </c>
      <c r="D168" s="40">
        <v>44043</v>
      </c>
      <c r="E168" s="10" t="s">
        <v>1770</v>
      </c>
      <c r="F168" s="10" t="s">
        <v>1770</v>
      </c>
      <c r="G168" s="10" t="s">
        <v>194</v>
      </c>
      <c r="H168" s="10"/>
      <c r="I168" s="19"/>
    </row>
    <row r="169" spans="1:9" ht="409.5" x14ac:dyDescent="0.35">
      <c r="A169" s="36">
        <v>168</v>
      </c>
      <c r="B169" s="10" t="s">
        <v>1771</v>
      </c>
      <c r="C169" s="28" t="s">
        <v>1772</v>
      </c>
      <c r="D169" s="17">
        <v>44067</v>
      </c>
      <c r="E169" s="12" t="s">
        <v>815</v>
      </c>
      <c r="F169" s="12" t="s">
        <v>815</v>
      </c>
      <c r="G169" s="10" t="s">
        <v>34</v>
      </c>
      <c r="H169" s="10"/>
      <c r="I169" s="19"/>
    </row>
    <row r="170" spans="1:9" ht="409.5" x14ac:dyDescent="0.35">
      <c r="A170" s="36">
        <v>169</v>
      </c>
      <c r="B170" s="13" t="s">
        <v>1773</v>
      </c>
      <c r="C170" s="14" t="s">
        <v>1774</v>
      </c>
      <c r="D170" s="15">
        <v>44095</v>
      </c>
      <c r="E170" s="13" t="s">
        <v>447</v>
      </c>
      <c r="F170" s="13" t="s">
        <v>1775</v>
      </c>
      <c r="G170" s="13" t="s">
        <v>78</v>
      </c>
      <c r="H170" s="13"/>
      <c r="I170" s="13"/>
    </row>
    <row r="171" spans="1:9" ht="409.5" x14ac:dyDescent="0.35">
      <c r="A171" s="36">
        <v>170</v>
      </c>
      <c r="B171" s="10" t="s">
        <v>1776</v>
      </c>
      <c r="C171" s="11" t="s">
        <v>1774</v>
      </c>
      <c r="D171" s="12">
        <v>44095</v>
      </c>
      <c r="E171" s="10" t="s">
        <v>447</v>
      </c>
      <c r="F171" s="10" t="s">
        <v>1775</v>
      </c>
      <c r="G171" s="10" t="s">
        <v>78</v>
      </c>
      <c r="H171" s="10"/>
      <c r="I171" s="10"/>
    </row>
    <row r="172" spans="1:9" ht="409.5" x14ac:dyDescent="0.35">
      <c r="A172" s="36">
        <v>171</v>
      </c>
      <c r="B172" s="10" t="s">
        <v>1777</v>
      </c>
      <c r="C172" s="11" t="s">
        <v>1774</v>
      </c>
      <c r="D172" s="12">
        <v>44095</v>
      </c>
      <c r="E172" s="10" t="s">
        <v>447</v>
      </c>
      <c r="F172" s="10" t="s">
        <v>1775</v>
      </c>
      <c r="G172" s="10" t="s">
        <v>78</v>
      </c>
      <c r="H172" s="10"/>
      <c r="I172" s="10"/>
    </row>
    <row r="173" spans="1:9" ht="409.5" x14ac:dyDescent="0.35">
      <c r="A173" s="36">
        <v>172</v>
      </c>
      <c r="B173" s="13" t="s">
        <v>1778</v>
      </c>
      <c r="C173" s="14" t="s">
        <v>1774</v>
      </c>
      <c r="D173" s="15">
        <v>44095</v>
      </c>
      <c r="E173" s="13" t="s">
        <v>447</v>
      </c>
      <c r="F173" s="13" t="s">
        <v>1775</v>
      </c>
      <c r="G173" s="13" t="s">
        <v>78</v>
      </c>
      <c r="H173" s="13"/>
      <c r="I173" s="13"/>
    </row>
    <row r="174" spans="1:9" ht="210" x14ac:dyDescent="0.35">
      <c r="A174" s="36">
        <v>173</v>
      </c>
      <c r="B174" s="13" t="s">
        <v>1779</v>
      </c>
      <c r="C174" s="37" t="s">
        <v>1780</v>
      </c>
      <c r="D174" s="26">
        <v>44118</v>
      </c>
      <c r="E174" s="15" t="s">
        <v>1781</v>
      </c>
      <c r="F174" s="15" t="s">
        <v>1781</v>
      </c>
      <c r="G174" s="13" t="s">
        <v>21</v>
      </c>
      <c r="H174" s="13"/>
      <c r="I174" s="27"/>
    </row>
    <row r="175" spans="1:9" ht="154" x14ac:dyDescent="0.35">
      <c r="A175" s="36">
        <v>174</v>
      </c>
      <c r="B175" s="10" t="s">
        <v>1782</v>
      </c>
      <c r="C175" s="28" t="s">
        <v>1780</v>
      </c>
      <c r="D175" s="17">
        <v>44118</v>
      </c>
      <c r="E175" s="12" t="s">
        <v>1781</v>
      </c>
      <c r="F175" s="12" t="s">
        <v>1781</v>
      </c>
      <c r="G175" s="10" t="s">
        <v>1783</v>
      </c>
      <c r="H175" s="10"/>
      <c r="I175" s="19"/>
    </row>
    <row r="176" spans="1:9" ht="196" x14ac:dyDescent="0.35">
      <c r="A176" s="36">
        <v>175</v>
      </c>
      <c r="B176" s="10" t="s">
        <v>1784</v>
      </c>
      <c r="C176" s="28" t="s">
        <v>1780</v>
      </c>
      <c r="D176" s="17">
        <v>44118</v>
      </c>
      <c r="E176" s="12" t="s">
        <v>1781</v>
      </c>
      <c r="F176" s="12" t="s">
        <v>1781</v>
      </c>
      <c r="G176" s="10" t="s">
        <v>1785</v>
      </c>
      <c r="H176" s="10"/>
      <c r="I176" s="19"/>
    </row>
    <row r="177" spans="1:9" ht="409.5" x14ac:dyDescent="0.35">
      <c r="A177" s="36">
        <v>176</v>
      </c>
      <c r="B177" s="13" t="s">
        <v>1786</v>
      </c>
      <c r="C177" s="37" t="s">
        <v>1787</v>
      </c>
      <c r="D177" s="26">
        <v>44119</v>
      </c>
      <c r="E177" s="15" t="s">
        <v>1788</v>
      </c>
      <c r="F177" s="15" t="s">
        <v>1789</v>
      </c>
      <c r="G177" s="13" t="s">
        <v>4</v>
      </c>
      <c r="H177" s="13"/>
      <c r="I177" s="27"/>
    </row>
    <row r="178" spans="1:9" ht="336" x14ac:dyDescent="0.35">
      <c r="A178" s="36">
        <v>177</v>
      </c>
      <c r="B178" s="35" t="s">
        <v>1790</v>
      </c>
      <c r="C178" s="28" t="s">
        <v>1791</v>
      </c>
      <c r="D178" s="40">
        <v>44124</v>
      </c>
      <c r="E178" s="10" t="s">
        <v>1792</v>
      </c>
      <c r="F178" s="10" t="s">
        <v>1792</v>
      </c>
      <c r="G178" s="10" t="s">
        <v>1793</v>
      </c>
      <c r="H178" s="10" t="s">
        <v>1794</v>
      </c>
      <c r="I178" s="19"/>
    </row>
    <row r="179" spans="1:9" ht="168" x14ac:dyDescent="0.35">
      <c r="A179" s="36">
        <v>178</v>
      </c>
      <c r="B179" s="13" t="s">
        <v>1795</v>
      </c>
      <c r="C179" s="37" t="s">
        <v>1796</v>
      </c>
      <c r="D179" s="26">
        <v>44134</v>
      </c>
      <c r="E179" s="15" t="s">
        <v>1797</v>
      </c>
      <c r="F179" s="15" t="s">
        <v>1797</v>
      </c>
      <c r="G179" s="13" t="s">
        <v>4</v>
      </c>
      <c r="H179" s="13"/>
      <c r="I179" s="27"/>
    </row>
    <row r="180" spans="1:9" ht="409.5" x14ac:dyDescent="0.35">
      <c r="A180" s="36">
        <v>179</v>
      </c>
      <c r="B180" s="13" t="s">
        <v>1798</v>
      </c>
      <c r="C180" s="37" t="s">
        <v>1799</v>
      </c>
      <c r="D180" s="26">
        <v>44145</v>
      </c>
      <c r="E180" s="15" t="s">
        <v>1800</v>
      </c>
      <c r="F180" s="15" t="s">
        <v>1801</v>
      </c>
      <c r="G180" s="13" t="s">
        <v>74</v>
      </c>
      <c r="H180" s="13"/>
      <c r="I180" s="27"/>
    </row>
    <row r="181" spans="1:9" ht="378" x14ac:dyDescent="0.35">
      <c r="A181" s="36">
        <v>180</v>
      </c>
      <c r="B181" s="10" t="s">
        <v>1802</v>
      </c>
      <c r="C181" s="28" t="s">
        <v>1799</v>
      </c>
      <c r="D181" s="17">
        <v>44145</v>
      </c>
      <c r="E181" s="12" t="s">
        <v>1800</v>
      </c>
      <c r="F181" s="12" t="s">
        <v>1801</v>
      </c>
      <c r="G181" s="10" t="s">
        <v>74</v>
      </c>
      <c r="H181" s="10"/>
      <c r="I181" s="19"/>
    </row>
    <row r="182" spans="1:9" ht="224" x14ac:dyDescent="0.35">
      <c r="A182" s="36">
        <v>181</v>
      </c>
      <c r="B182" s="13" t="s">
        <v>1803</v>
      </c>
      <c r="C182" s="37" t="s">
        <v>1799</v>
      </c>
      <c r="D182" s="26">
        <v>44145</v>
      </c>
      <c r="E182" s="15" t="s">
        <v>1800</v>
      </c>
      <c r="F182" s="15" t="s">
        <v>1801</v>
      </c>
      <c r="G182" s="13" t="s">
        <v>74</v>
      </c>
      <c r="H182" s="13"/>
      <c r="I182" s="27"/>
    </row>
    <row r="183" spans="1:9" ht="168" x14ac:dyDescent="0.35">
      <c r="A183" s="36">
        <v>182</v>
      </c>
      <c r="B183" s="10" t="s">
        <v>1804</v>
      </c>
      <c r="C183" s="28" t="s">
        <v>1799</v>
      </c>
      <c r="D183" s="17">
        <v>44145</v>
      </c>
      <c r="E183" s="12" t="s">
        <v>1800</v>
      </c>
      <c r="F183" s="12" t="s">
        <v>1801</v>
      </c>
      <c r="G183" s="10" t="s">
        <v>74</v>
      </c>
      <c r="H183" s="10"/>
      <c r="I183" s="19"/>
    </row>
    <row r="184" spans="1:9" ht="238" x14ac:dyDescent="0.35">
      <c r="A184" s="36">
        <v>183</v>
      </c>
      <c r="B184" s="13" t="s">
        <v>1805</v>
      </c>
      <c r="C184" s="37" t="s">
        <v>1799</v>
      </c>
      <c r="D184" s="26">
        <v>44145</v>
      </c>
      <c r="E184" s="15" t="s">
        <v>1800</v>
      </c>
      <c r="F184" s="15" t="s">
        <v>1801</v>
      </c>
      <c r="G184" s="13" t="s">
        <v>74</v>
      </c>
      <c r="H184" s="13"/>
      <c r="I184" s="27"/>
    </row>
    <row r="185" spans="1:9" ht="336" x14ac:dyDescent="0.35">
      <c r="A185" s="36">
        <v>184</v>
      </c>
      <c r="B185" s="10" t="s">
        <v>1806</v>
      </c>
      <c r="C185" s="28" t="s">
        <v>1799</v>
      </c>
      <c r="D185" s="17">
        <v>44145</v>
      </c>
      <c r="E185" s="12" t="s">
        <v>1800</v>
      </c>
      <c r="F185" s="12" t="s">
        <v>1801</v>
      </c>
      <c r="G185" s="10" t="s">
        <v>74</v>
      </c>
      <c r="H185" s="10"/>
      <c r="I185" s="19"/>
    </row>
    <row r="186" spans="1:9" ht="378" x14ac:dyDescent="0.35">
      <c r="A186" s="36">
        <v>185</v>
      </c>
      <c r="B186" s="31" t="s">
        <v>1807</v>
      </c>
      <c r="C186" s="37" t="s">
        <v>1808</v>
      </c>
      <c r="D186" s="43">
        <v>44147</v>
      </c>
      <c r="E186" s="13" t="s">
        <v>1809</v>
      </c>
      <c r="F186" s="13" t="s">
        <v>1810</v>
      </c>
      <c r="G186" s="13" t="s">
        <v>8</v>
      </c>
      <c r="H186" s="13"/>
      <c r="I186" s="27"/>
    </row>
    <row r="187" spans="1:9" ht="182" x14ac:dyDescent="0.35">
      <c r="A187" s="36">
        <v>186</v>
      </c>
      <c r="B187" s="13" t="s">
        <v>1811</v>
      </c>
      <c r="C187" s="13" t="s">
        <v>1812</v>
      </c>
      <c r="D187" s="26">
        <v>44180</v>
      </c>
      <c r="E187" s="13" t="s">
        <v>1813</v>
      </c>
      <c r="F187" s="13" t="s">
        <v>1813</v>
      </c>
      <c r="G187" s="13" t="s">
        <v>282</v>
      </c>
      <c r="H187" s="13"/>
      <c r="I187" s="27"/>
    </row>
    <row r="188" spans="1:9" ht="112" x14ac:dyDescent="0.35">
      <c r="A188" s="36">
        <v>187</v>
      </c>
      <c r="B188" s="20" t="s">
        <v>1814</v>
      </c>
      <c r="C188" s="37" t="s">
        <v>1815</v>
      </c>
      <c r="D188" s="43">
        <v>44191</v>
      </c>
      <c r="E188" s="13" t="s">
        <v>1816</v>
      </c>
      <c r="F188" s="13" t="s">
        <v>1816</v>
      </c>
      <c r="G188" s="13" t="s">
        <v>469</v>
      </c>
      <c r="H188" s="13"/>
      <c r="I188" s="27"/>
    </row>
    <row r="189" spans="1:9" ht="409.5" x14ac:dyDescent="0.35">
      <c r="A189" s="36">
        <v>188</v>
      </c>
      <c r="B189" s="21" t="s">
        <v>1817</v>
      </c>
      <c r="C189" s="28" t="s">
        <v>1818</v>
      </c>
      <c r="D189" s="40">
        <v>44191</v>
      </c>
      <c r="E189" s="10" t="s">
        <v>1819</v>
      </c>
      <c r="F189" s="10" t="s">
        <v>1816</v>
      </c>
      <c r="G189" s="10" t="s">
        <v>43</v>
      </c>
      <c r="H189" s="10"/>
      <c r="I189" s="19"/>
    </row>
    <row r="190" spans="1:9" ht="322" x14ac:dyDescent="0.35">
      <c r="A190" s="36">
        <v>189</v>
      </c>
      <c r="B190" s="10" t="s">
        <v>1820</v>
      </c>
      <c r="C190" s="28" t="s">
        <v>1821</v>
      </c>
      <c r="D190" s="17">
        <v>44194</v>
      </c>
      <c r="E190" s="12" t="s">
        <v>1822</v>
      </c>
      <c r="F190" s="12" t="s">
        <v>1822</v>
      </c>
      <c r="G190" s="10" t="s">
        <v>74</v>
      </c>
      <c r="H190" s="10"/>
      <c r="I190" s="19"/>
    </row>
    <row r="191" spans="1:9" ht="336" x14ac:dyDescent="0.35">
      <c r="A191" s="36">
        <v>190</v>
      </c>
      <c r="B191" s="45" t="s">
        <v>1823</v>
      </c>
      <c r="C191" s="13" t="s">
        <v>1824</v>
      </c>
      <c r="D191" s="41">
        <v>44204</v>
      </c>
      <c r="E191" s="13" t="s">
        <v>1816</v>
      </c>
      <c r="F191" s="13" t="s">
        <v>1816</v>
      </c>
      <c r="G191" s="13" t="s">
        <v>34</v>
      </c>
      <c r="H191" s="13"/>
      <c r="I191" s="27"/>
    </row>
    <row r="192" spans="1:9" ht="112" x14ac:dyDescent="0.35">
      <c r="A192" s="36">
        <v>191</v>
      </c>
      <c r="B192" s="35" t="s">
        <v>1825</v>
      </c>
      <c r="C192" s="28" t="s">
        <v>1826</v>
      </c>
      <c r="D192" s="17">
        <v>44221</v>
      </c>
      <c r="E192" s="10" t="s">
        <v>1827</v>
      </c>
      <c r="F192" s="10" t="s">
        <v>1827</v>
      </c>
      <c r="G192" s="10" t="s">
        <v>282</v>
      </c>
      <c r="H192" s="10"/>
      <c r="I192" s="19"/>
    </row>
    <row r="193" spans="1:9" ht="154" x14ac:dyDescent="0.35">
      <c r="A193" s="36">
        <v>192</v>
      </c>
      <c r="B193" s="10" t="s">
        <v>1828</v>
      </c>
      <c r="C193" s="28" t="s">
        <v>1829</v>
      </c>
      <c r="D193" s="29">
        <v>44222</v>
      </c>
      <c r="E193" s="10" t="s">
        <v>1830</v>
      </c>
      <c r="F193" s="10" t="s">
        <v>1830</v>
      </c>
      <c r="G193" s="10" t="s">
        <v>509</v>
      </c>
      <c r="H193" s="10" t="s">
        <v>1601</v>
      </c>
      <c r="I193" s="19"/>
    </row>
    <row r="194" spans="1:9" ht="409.5" x14ac:dyDescent="0.35">
      <c r="A194" s="36">
        <v>193</v>
      </c>
      <c r="B194" s="13" t="s">
        <v>1831</v>
      </c>
      <c r="C194" s="37" t="s">
        <v>1829</v>
      </c>
      <c r="D194" s="41">
        <v>44222</v>
      </c>
      <c r="E194" s="13" t="s">
        <v>1830</v>
      </c>
      <c r="F194" s="13" t="s">
        <v>1830</v>
      </c>
      <c r="G194" s="13" t="s">
        <v>65</v>
      </c>
      <c r="H194" s="13"/>
      <c r="I194" s="27"/>
    </row>
    <row r="195" spans="1:9" ht="308" x14ac:dyDescent="0.35">
      <c r="A195" s="36">
        <v>194</v>
      </c>
      <c r="B195" s="13" t="s">
        <v>1832</v>
      </c>
      <c r="C195" s="37" t="s">
        <v>1829</v>
      </c>
      <c r="D195" s="41">
        <v>44222</v>
      </c>
      <c r="E195" s="13" t="s">
        <v>1830</v>
      </c>
      <c r="F195" s="13" t="s">
        <v>1830</v>
      </c>
      <c r="G195" s="13" t="s">
        <v>55</v>
      </c>
      <c r="H195" s="13"/>
      <c r="I195" s="27"/>
    </row>
    <row r="196" spans="1:9" ht="294" x14ac:dyDescent="0.35">
      <c r="A196" s="36">
        <v>195</v>
      </c>
      <c r="B196" s="10" t="s">
        <v>1833</v>
      </c>
      <c r="C196" s="28" t="s">
        <v>1829</v>
      </c>
      <c r="D196" s="29">
        <v>44222</v>
      </c>
      <c r="E196" s="10" t="s">
        <v>1830</v>
      </c>
      <c r="F196" s="10" t="s">
        <v>1830</v>
      </c>
      <c r="G196" s="10" t="s">
        <v>151</v>
      </c>
      <c r="H196" s="10"/>
      <c r="I196" s="19"/>
    </row>
    <row r="197" spans="1:9" ht="266" x14ac:dyDescent="0.35">
      <c r="A197" s="36">
        <v>196</v>
      </c>
      <c r="B197" s="35" t="s">
        <v>1834</v>
      </c>
      <c r="C197" s="28" t="s">
        <v>1835</v>
      </c>
      <c r="D197" s="29">
        <v>44227</v>
      </c>
      <c r="E197" s="10" t="s">
        <v>1836</v>
      </c>
      <c r="F197" s="10" t="s">
        <v>1836</v>
      </c>
      <c r="G197" s="10" t="s">
        <v>157</v>
      </c>
      <c r="H197" s="10"/>
      <c r="I197" s="19"/>
    </row>
    <row r="198" spans="1:9" ht="252" x14ac:dyDescent="0.35">
      <c r="A198" s="36">
        <v>197</v>
      </c>
      <c r="B198" s="13" t="s">
        <v>1837</v>
      </c>
      <c r="C198" s="37" t="s">
        <v>1838</v>
      </c>
      <c r="D198" s="41">
        <v>44232</v>
      </c>
      <c r="E198" s="13" t="s">
        <v>1839</v>
      </c>
      <c r="F198" s="13" t="s">
        <v>1839</v>
      </c>
      <c r="G198" s="13" t="s">
        <v>1840</v>
      </c>
      <c r="H198" s="13"/>
      <c r="I198" s="27"/>
    </row>
    <row r="199" spans="1:9" ht="112" x14ac:dyDescent="0.35">
      <c r="A199" s="36">
        <v>198</v>
      </c>
      <c r="B199" s="10" t="s">
        <v>1841</v>
      </c>
      <c r="C199" s="28" t="s">
        <v>1838</v>
      </c>
      <c r="D199" s="29">
        <v>44232</v>
      </c>
      <c r="E199" s="10" t="s">
        <v>1839</v>
      </c>
      <c r="F199" s="10" t="s">
        <v>1839</v>
      </c>
      <c r="G199" s="10" t="s">
        <v>1478</v>
      </c>
      <c r="H199" s="10"/>
      <c r="I199" s="19"/>
    </row>
    <row r="200" spans="1:9" ht="409.5" x14ac:dyDescent="0.35">
      <c r="A200" s="36">
        <v>199</v>
      </c>
      <c r="B200" s="35" t="s">
        <v>1842</v>
      </c>
      <c r="C200" s="28" t="s">
        <v>1843</v>
      </c>
      <c r="D200" s="40">
        <v>44238</v>
      </c>
      <c r="E200" s="10" t="s">
        <v>1373</v>
      </c>
      <c r="F200" s="10" t="s">
        <v>1373</v>
      </c>
      <c r="G200" s="10" t="s">
        <v>39</v>
      </c>
      <c r="H200" s="10"/>
      <c r="I200" s="19"/>
    </row>
    <row r="201" spans="1:9" ht="409.5" x14ac:dyDescent="0.35">
      <c r="A201" s="36">
        <v>200</v>
      </c>
      <c r="B201" s="10" t="s">
        <v>1844</v>
      </c>
      <c r="C201" s="10" t="s">
        <v>864</v>
      </c>
      <c r="D201" s="17">
        <v>44238</v>
      </c>
      <c r="E201" s="17" t="s">
        <v>865</v>
      </c>
      <c r="F201" s="12" t="s">
        <v>865</v>
      </c>
      <c r="G201" s="10" t="s">
        <v>8</v>
      </c>
      <c r="H201" s="10"/>
      <c r="I201" s="19"/>
    </row>
    <row r="202" spans="1:9" ht="294" x14ac:dyDescent="0.35">
      <c r="A202" s="36">
        <v>201</v>
      </c>
      <c r="B202" s="13" t="s">
        <v>1845</v>
      </c>
      <c r="C202" s="13" t="s">
        <v>864</v>
      </c>
      <c r="D202" s="26">
        <v>44238</v>
      </c>
      <c r="E202" s="26" t="s">
        <v>865</v>
      </c>
      <c r="F202" s="15" t="s">
        <v>865</v>
      </c>
      <c r="G202" s="13" t="s">
        <v>1846</v>
      </c>
      <c r="H202" s="13"/>
      <c r="I202" s="27"/>
    </row>
    <row r="203" spans="1:9" ht="154" x14ac:dyDescent="0.35">
      <c r="A203" s="36">
        <v>202</v>
      </c>
      <c r="B203" s="13" t="s">
        <v>1847</v>
      </c>
      <c r="C203" s="37" t="s">
        <v>1848</v>
      </c>
      <c r="D203" s="43">
        <v>44254</v>
      </c>
      <c r="E203" s="13" t="s">
        <v>1849</v>
      </c>
      <c r="F203" s="13" t="s">
        <v>1849</v>
      </c>
      <c r="G203" s="13" t="s">
        <v>4</v>
      </c>
      <c r="H203" s="13"/>
      <c r="I203" s="27"/>
    </row>
    <row r="204" spans="1:9" ht="409.5" x14ac:dyDescent="0.35">
      <c r="A204" s="36">
        <v>203</v>
      </c>
      <c r="B204" s="35" t="s">
        <v>1850</v>
      </c>
      <c r="C204" s="28" t="s">
        <v>1851</v>
      </c>
      <c r="D204" s="40">
        <v>44279</v>
      </c>
      <c r="E204" s="10" t="s">
        <v>1852</v>
      </c>
      <c r="F204" s="10" t="s">
        <v>1852</v>
      </c>
      <c r="G204" s="10" t="s">
        <v>1853</v>
      </c>
      <c r="H204" s="10" t="s">
        <v>4</v>
      </c>
      <c r="I204" s="19"/>
    </row>
    <row r="205" spans="1:9" ht="126" x14ac:dyDescent="0.35">
      <c r="A205" s="36">
        <v>204</v>
      </c>
      <c r="B205" s="31" t="s">
        <v>1854</v>
      </c>
      <c r="C205" s="37" t="s">
        <v>1855</v>
      </c>
      <c r="D205" s="43">
        <v>44285</v>
      </c>
      <c r="E205" s="13" t="s">
        <v>1856</v>
      </c>
      <c r="F205" s="13" t="s">
        <v>1857</v>
      </c>
      <c r="G205" s="13" t="s">
        <v>21</v>
      </c>
      <c r="H205" s="13"/>
      <c r="I205" s="27"/>
    </row>
    <row r="206" spans="1:9" ht="112" x14ac:dyDescent="0.35">
      <c r="A206" s="36">
        <v>205</v>
      </c>
      <c r="B206" s="10" t="s">
        <v>1858</v>
      </c>
      <c r="C206" s="28" t="s">
        <v>484</v>
      </c>
      <c r="D206" s="29">
        <v>44291</v>
      </c>
      <c r="E206" s="10" t="s">
        <v>485</v>
      </c>
      <c r="F206" s="10" t="s">
        <v>485</v>
      </c>
      <c r="G206" s="10" t="s">
        <v>117</v>
      </c>
      <c r="H206" s="10"/>
      <c r="I206" s="19"/>
    </row>
    <row r="207" spans="1:9" ht="409.5" x14ac:dyDescent="0.35">
      <c r="A207" s="36">
        <v>206</v>
      </c>
      <c r="B207" s="13" t="s">
        <v>1859</v>
      </c>
      <c r="C207" s="37" t="s">
        <v>484</v>
      </c>
      <c r="D207" s="41">
        <v>44291</v>
      </c>
      <c r="E207" s="13" t="s">
        <v>485</v>
      </c>
      <c r="F207" s="13" t="s">
        <v>485</v>
      </c>
      <c r="G207" s="13" t="s">
        <v>135</v>
      </c>
      <c r="H207" s="13"/>
      <c r="I207" s="27"/>
    </row>
    <row r="208" spans="1:9" ht="280" x14ac:dyDescent="0.35">
      <c r="A208" s="36">
        <v>207</v>
      </c>
      <c r="B208" s="10" t="s">
        <v>1860</v>
      </c>
      <c r="C208" s="28" t="s">
        <v>484</v>
      </c>
      <c r="D208" s="29">
        <v>44291</v>
      </c>
      <c r="E208" s="10" t="s">
        <v>485</v>
      </c>
      <c r="F208" s="10" t="s">
        <v>1861</v>
      </c>
      <c r="G208" s="10" t="s">
        <v>21</v>
      </c>
      <c r="H208" s="10"/>
      <c r="I208" s="19"/>
    </row>
    <row r="209" spans="1:9" ht="294" x14ac:dyDescent="0.35">
      <c r="A209" s="36">
        <v>208</v>
      </c>
      <c r="B209" s="13" t="s">
        <v>1862</v>
      </c>
      <c r="C209" s="37" t="s">
        <v>484</v>
      </c>
      <c r="D209" s="41">
        <v>44291</v>
      </c>
      <c r="E209" s="13" t="s">
        <v>485</v>
      </c>
      <c r="F209" s="13" t="s">
        <v>485</v>
      </c>
      <c r="G209" s="13" t="s">
        <v>21</v>
      </c>
      <c r="H209" s="13"/>
      <c r="I209" s="27"/>
    </row>
    <row r="210" spans="1:9" ht="409.5" x14ac:dyDescent="0.35">
      <c r="A210" s="36">
        <v>209</v>
      </c>
      <c r="B210" s="31" t="s">
        <v>1863</v>
      </c>
      <c r="C210" s="37" t="s">
        <v>1864</v>
      </c>
      <c r="D210" s="43">
        <v>44302</v>
      </c>
      <c r="E210" s="13" t="s">
        <v>1865</v>
      </c>
      <c r="F210" s="13" t="s">
        <v>1865</v>
      </c>
      <c r="G210" s="13" t="s">
        <v>151</v>
      </c>
      <c r="H210" s="13"/>
      <c r="I210" s="27"/>
    </row>
    <row r="211" spans="1:9" ht="154" x14ac:dyDescent="0.35">
      <c r="A211" s="36">
        <v>210</v>
      </c>
      <c r="B211" s="10" t="s">
        <v>1866</v>
      </c>
      <c r="C211" s="28" t="s">
        <v>876</v>
      </c>
      <c r="D211" s="29">
        <v>44304</v>
      </c>
      <c r="E211" s="10" t="s">
        <v>877</v>
      </c>
      <c r="F211" s="10" t="s">
        <v>877</v>
      </c>
      <c r="G211" s="10" t="s">
        <v>282</v>
      </c>
      <c r="H211" s="10"/>
      <c r="I211" s="19"/>
    </row>
    <row r="212" spans="1:9" ht="409.5" x14ac:dyDescent="0.35">
      <c r="A212" s="36">
        <v>211</v>
      </c>
      <c r="B212" s="10" t="s">
        <v>1867</v>
      </c>
      <c r="C212" s="10" t="s">
        <v>1868</v>
      </c>
      <c r="D212" s="29">
        <v>44305</v>
      </c>
      <c r="E212" s="10" t="s">
        <v>1869</v>
      </c>
      <c r="F212" s="10" t="s">
        <v>1869</v>
      </c>
      <c r="G212" s="10" t="s">
        <v>39</v>
      </c>
      <c r="H212" s="10"/>
      <c r="I212" s="19"/>
    </row>
    <row r="213" spans="1:9" ht="294" x14ac:dyDescent="0.35">
      <c r="A213" s="36">
        <v>212</v>
      </c>
      <c r="B213" s="13" t="s">
        <v>1870</v>
      </c>
      <c r="C213" s="13" t="s">
        <v>1868</v>
      </c>
      <c r="D213" s="41">
        <v>44305</v>
      </c>
      <c r="E213" s="13" t="s">
        <v>1869</v>
      </c>
      <c r="F213" s="13" t="s">
        <v>1869</v>
      </c>
      <c r="G213" s="13" t="s">
        <v>44</v>
      </c>
      <c r="H213" s="13"/>
      <c r="I213" s="27"/>
    </row>
    <row r="214" spans="1:9" ht="98" x14ac:dyDescent="0.35">
      <c r="A214" s="36">
        <v>213</v>
      </c>
      <c r="B214" s="13" t="s">
        <v>1871</v>
      </c>
      <c r="C214" s="37" t="s">
        <v>1872</v>
      </c>
      <c r="D214" s="41">
        <v>44315</v>
      </c>
      <c r="E214" s="13" t="s">
        <v>1873</v>
      </c>
      <c r="F214" s="13" t="s">
        <v>1873</v>
      </c>
      <c r="G214" s="13" t="s">
        <v>282</v>
      </c>
      <c r="H214" s="13"/>
      <c r="I214" s="27"/>
    </row>
    <row r="215" spans="1:9" ht="406" x14ac:dyDescent="0.35">
      <c r="A215" s="36">
        <v>214</v>
      </c>
      <c r="B215" s="31" t="s">
        <v>1874</v>
      </c>
      <c r="C215" s="37" t="s">
        <v>1875</v>
      </c>
      <c r="D215" s="43">
        <v>44317</v>
      </c>
      <c r="E215" s="13" t="s">
        <v>1876</v>
      </c>
      <c r="F215" s="13" t="s">
        <v>1876</v>
      </c>
      <c r="G215" s="13" t="s">
        <v>1877</v>
      </c>
      <c r="H215" s="13"/>
      <c r="I215" s="27"/>
    </row>
    <row r="216" spans="1:9" ht="364" x14ac:dyDescent="0.35">
      <c r="A216" s="36">
        <v>215</v>
      </c>
      <c r="B216" s="13" t="s">
        <v>1878</v>
      </c>
      <c r="C216" s="37" t="s">
        <v>1879</v>
      </c>
      <c r="D216" s="43">
        <v>44319</v>
      </c>
      <c r="E216" s="13" t="s">
        <v>1880</v>
      </c>
      <c r="F216" s="13" t="s">
        <v>1880</v>
      </c>
      <c r="G216" s="13" t="s">
        <v>1794</v>
      </c>
      <c r="H216" s="13" t="s">
        <v>117</v>
      </c>
      <c r="I216" s="27"/>
    </row>
    <row r="217" spans="1:9" ht="409.5" x14ac:dyDescent="0.35">
      <c r="A217" s="36">
        <v>216</v>
      </c>
      <c r="B217" s="10" t="s">
        <v>1881</v>
      </c>
      <c r="C217" s="28" t="s">
        <v>1879</v>
      </c>
      <c r="D217" s="40">
        <v>44319</v>
      </c>
      <c r="E217" s="10" t="s">
        <v>1880</v>
      </c>
      <c r="F217" s="10" t="s">
        <v>1880</v>
      </c>
      <c r="G217" s="10" t="s">
        <v>151</v>
      </c>
      <c r="H217" s="10" t="s">
        <v>87</v>
      </c>
      <c r="I217" s="19"/>
    </row>
    <row r="218" spans="1:9" ht="364" x14ac:dyDescent="0.35">
      <c r="A218" s="36">
        <v>217</v>
      </c>
      <c r="B218" s="21" t="s">
        <v>1882</v>
      </c>
      <c r="C218" s="28" t="s">
        <v>1879</v>
      </c>
      <c r="D218" s="40">
        <v>44319</v>
      </c>
      <c r="E218" s="10" t="s">
        <v>1880</v>
      </c>
      <c r="F218" s="10" t="s">
        <v>1880</v>
      </c>
      <c r="G218" s="10" t="s">
        <v>1883</v>
      </c>
      <c r="H218" s="10"/>
      <c r="I218" s="19"/>
    </row>
    <row r="219" spans="1:9" ht="140" x14ac:dyDescent="0.35">
      <c r="A219" s="36">
        <v>218</v>
      </c>
      <c r="B219" s="13" t="s">
        <v>1884</v>
      </c>
      <c r="C219" s="13" t="s">
        <v>1885</v>
      </c>
      <c r="D219" s="41">
        <v>44319</v>
      </c>
      <c r="E219" s="13" t="s">
        <v>1455</v>
      </c>
      <c r="F219" s="13" t="s">
        <v>1455</v>
      </c>
      <c r="G219" s="13" t="s">
        <v>55</v>
      </c>
      <c r="H219" s="13"/>
      <c r="I219" s="27"/>
    </row>
    <row r="220" spans="1:9" ht="168" x14ac:dyDescent="0.35">
      <c r="A220" s="36">
        <v>219</v>
      </c>
      <c r="B220" s="13" t="s">
        <v>1886</v>
      </c>
      <c r="C220" s="37" t="s">
        <v>1887</v>
      </c>
      <c r="D220" s="41">
        <v>44319</v>
      </c>
      <c r="E220" s="13" t="s">
        <v>1888</v>
      </c>
      <c r="F220" s="13" t="s">
        <v>1888</v>
      </c>
      <c r="G220" s="13" t="s">
        <v>1889</v>
      </c>
      <c r="H220" s="13"/>
      <c r="I220" s="27"/>
    </row>
    <row r="221" spans="1:9" ht="140" x14ac:dyDescent="0.35">
      <c r="A221" s="36">
        <v>220</v>
      </c>
      <c r="B221" s="13" t="s">
        <v>1890</v>
      </c>
      <c r="C221" s="37" t="s">
        <v>1879</v>
      </c>
      <c r="D221" s="43">
        <v>44319</v>
      </c>
      <c r="E221" s="13" t="s">
        <v>1880</v>
      </c>
      <c r="F221" s="13" t="s">
        <v>1880</v>
      </c>
      <c r="G221" s="13" t="s">
        <v>1891</v>
      </c>
      <c r="H221" s="13"/>
      <c r="I221" s="27"/>
    </row>
    <row r="222" spans="1:9" ht="182" x14ac:dyDescent="0.35">
      <c r="A222" s="36">
        <v>221</v>
      </c>
      <c r="B222" s="10" t="s">
        <v>1892</v>
      </c>
      <c r="C222" s="28" t="s">
        <v>1887</v>
      </c>
      <c r="D222" s="29">
        <v>44319</v>
      </c>
      <c r="E222" s="10" t="s">
        <v>1888</v>
      </c>
      <c r="F222" s="10" t="s">
        <v>1888</v>
      </c>
      <c r="G222" s="10" t="s">
        <v>61</v>
      </c>
      <c r="H222" s="10"/>
      <c r="I222" s="19"/>
    </row>
    <row r="223" spans="1:9" ht="210" x14ac:dyDescent="0.35">
      <c r="A223" s="36">
        <v>222</v>
      </c>
      <c r="B223" s="10" t="s">
        <v>1893</v>
      </c>
      <c r="C223" s="28" t="s">
        <v>1887</v>
      </c>
      <c r="D223" s="29">
        <v>44319</v>
      </c>
      <c r="E223" s="10" t="s">
        <v>1888</v>
      </c>
      <c r="F223" s="10" t="s">
        <v>1888</v>
      </c>
      <c r="G223" s="10" t="s">
        <v>509</v>
      </c>
      <c r="H223" s="10"/>
      <c r="I223" s="19"/>
    </row>
    <row r="224" spans="1:9" ht="409.5" x14ac:dyDescent="0.35">
      <c r="A224" s="36">
        <v>223</v>
      </c>
      <c r="B224" s="10" t="s">
        <v>1894</v>
      </c>
      <c r="C224" s="28" t="s">
        <v>1895</v>
      </c>
      <c r="D224" s="29">
        <v>44323</v>
      </c>
      <c r="E224" s="10" t="s">
        <v>1896</v>
      </c>
      <c r="F224" s="10" t="s">
        <v>1897</v>
      </c>
      <c r="G224" s="10" t="s">
        <v>1898</v>
      </c>
      <c r="H224" s="10"/>
      <c r="I224" s="19"/>
    </row>
    <row r="225" spans="1:9" ht="168" x14ac:dyDescent="0.35">
      <c r="A225" s="36">
        <v>224</v>
      </c>
      <c r="B225" s="13" t="s">
        <v>1899</v>
      </c>
      <c r="C225" s="37" t="s">
        <v>1900</v>
      </c>
      <c r="D225" s="41">
        <v>44324</v>
      </c>
      <c r="E225" s="13" t="s">
        <v>1901</v>
      </c>
      <c r="F225" s="13" t="s">
        <v>1901</v>
      </c>
      <c r="G225" s="13" t="s">
        <v>4</v>
      </c>
      <c r="H225" s="13"/>
      <c r="I225" s="27"/>
    </row>
    <row r="226" spans="1:9" ht="126" x14ac:dyDescent="0.35">
      <c r="A226" s="36">
        <v>225</v>
      </c>
      <c r="B226" s="13" t="s">
        <v>1902</v>
      </c>
      <c r="C226" s="37" t="s">
        <v>1903</v>
      </c>
      <c r="D226" s="41">
        <v>44328</v>
      </c>
      <c r="E226" s="13" t="s">
        <v>1904</v>
      </c>
      <c r="F226" s="13" t="s">
        <v>1904</v>
      </c>
      <c r="G226" s="13" t="s">
        <v>61</v>
      </c>
      <c r="H226" s="13" t="s">
        <v>1905</v>
      </c>
      <c r="I226" s="27"/>
    </row>
    <row r="227" spans="1:9" ht="409.5" x14ac:dyDescent="0.35">
      <c r="A227" s="36">
        <v>226</v>
      </c>
      <c r="B227" s="13" t="s">
        <v>1906</v>
      </c>
      <c r="C227" s="37" t="s">
        <v>1903</v>
      </c>
      <c r="D227" s="41">
        <v>44328</v>
      </c>
      <c r="E227" s="13" t="s">
        <v>1904</v>
      </c>
      <c r="F227" s="13" t="s">
        <v>1904</v>
      </c>
      <c r="G227" s="13" t="s">
        <v>101</v>
      </c>
      <c r="H227" s="13" t="s">
        <v>21</v>
      </c>
      <c r="I227" s="27"/>
    </row>
    <row r="228" spans="1:9" ht="280" x14ac:dyDescent="0.35">
      <c r="A228" s="36">
        <v>227</v>
      </c>
      <c r="B228" s="10" t="s">
        <v>1907</v>
      </c>
      <c r="C228" s="28" t="s">
        <v>1903</v>
      </c>
      <c r="D228" s="29">
        <v>44328</v>
      </c>
      <c r="E228" s="10" t="s">
        <v>1904</v>
      </c>
      <c r="F228" s="10" t="s">
        <v>1904</v>
      </c>
      <c r="G228" s="10" t="s">
        <v>39</v>
      </c>
      <c r="H228" s="10"/>
      <c r="I228" s="19"/>
    </row>
    <row r="229" spans="1:9" ht="182" x14ac:dyDescent="0.35">
      <c r="A229" s="36">
        <v>228</v>
      </c>
      <c r="B229" s="13" t="s">
        <v>1908</v>
      </c>
      <c r="C229" s="37" t="s">
        <v>1903</v>
      </c>
      <c r="D229" s="41">
        <v>44328</v>
      </c>
      <c r="E229" s="13" t="s">
        <v>1904</v>
      </c>
      <c r="F229" s="13" t="s">
        <v>1904</v>
      </c>
      <c r="G229" s="13" t="s">
        <v>1909</v>
      </c>
      <c r="H229" s="13"/>
      <c r="I229" s="27"/>
    </row>
    <row r="230" spans="1:9" ht="409.5" x14ac:dyDescent="0.35">
      <c r="A230" s="36">
        <v>229</v>
      </c>
      <c r="B230" s="31" t="s">
        <v>1910</v>
      </c>
      <c r="C230" s="37" t="s">
        <v>1911</v>
      </c>
      <c r="D230" s="43">
        <v>44328</v>
      </c>
      <c r="E230" s="13" t="s">
        <v>1912</v>
      </c>
      <c r="F230" s="13" t="s">
        <v>1577</v>
      </c>
      <c r="G230" s="13" t="s">
        <v>1913</v>
      </c>
      <c r="H230" s="13"/>
      <c r="I230" s="27"/>
    </row>
    <row r="231" spans="1:9" ht="336" x14ac:dyDescent="0.35">
      <c r="A231" s="36">
        <v>230</v>
      </c>
      <c r="B231" s="10" t="s">
        <v>1914</v>
      </c>
      <c r="C231" s="28" t="s">
        <v>1903</v>
      </c>
      <c r="D231" s="29">
        <v>44328</v>
      </c>
      <c r="E231" s="10" t="s">
        <v>1904</v>
      </c>
      <c r="F231" s="10" t="s">
        <v>1904</v>
      </c>
      <c r="G231" s="10" t="s">
        <v>7</v>
      </c>
      <c r="H231" s="10"/>
      <c r="I231" s="19"/>
    </row>
    <row r="232" spans="1:9" ht="350" x14ac:dyDescent="0.35">
      <c r="A232" s="36">
        <v>231</v>
      </c>
      <c r="B232" s="35" t="s">
        <v>1915</v>
      </c>
      <c r="C232" s="28" t="s">
        <v>1916</v>
      </c>
      <c r="D232" s="40">
        <v>44328</v>
      </c>
      <c r="E232" s="10" t="s">
        <v>1917</v>
      </c>
      <c r="F232" s="10" t="s">
        <v>1917</v>
      </c>
      <c r="G232" s="10" t="s">
        <v>1478</v>
      </c>
      <c r="H232" s="10"/>
      <c r="I232" s="19"/>
    </row>
    <row r="233" spans="1:9" ht="409.5" x14ac:dyDescent="0.35">
      <c r="A233" s="36">
        <v>232</v>
      </c>
      <c r="B233" s="31" t="s">
        <v>1918</v>
      </c>
      <c r="C233" s="37" t="s">
        <v>1919</v>
      </c>
      <c r="D233" s="43">
        <v>44330</v>
      </c>
      <c r="E233" s="13" t="s">
        <v>1920</v>
      </c>
      <c r="F233" s="13" t="s">
        <v>1920</v>
      </c>
      <c r="G233" s="13" t="s">
        <v>871</v>
      </c>
      <c r="H233" s="13" t="s">
        <v>101</v>
      </c>
      <c r="I233" s="27"/>
    </row>
    <row r="234" spans="1:9" ht="409.5" x14ac:dyDescent="0.35">
      <c r="A234" s="36">
        <v>233</v>
      </c>
      <c r="B234" s="32" t="s">
        <v>1921</v>
      </c>
      <c r="C234" s="28" t="s">
        <v>1922</v>
      </c>
      <c r="D234" s="40">
        <v>44330</v>
      </c>
      <c r="E234" s="10" t="s">
        <v>1920</v>
      </c>
      <c r="F234" s="10" t="s">
        <v>1920</v>
      </c>
      <c r="G234" s="10" t="s">
        <v>1923</v>
      </c>
      <c r="H234" s="10"/>
      <c r="I234" s="19"/>
    </row>
    <row r="235" spans="1:9" ht="378" x14ac:dyDescent="0.35">
      <c r="A235" s="36">
        <v>234</v>
      </c>
      <c r="B235" s="10" t="s">
        <v>1924</v>
      </c>
      <c r="C235" s="28" t="s">
        <v>1925</v>
      </c>
      <c r="D235" s="29">
        <v>44330</v>
      </c>
      <c r="E235" s="10" t="s">
        <v>1926</v>
      </c>
      <c r="F235" s="10" t="s">
        <v>1926</v>
      </c>
      <c r="G235" s="10" t="s">
        <v>44</v>
      </c>
      <c r="H235" s="10"/>
      <c r="I235" s="19"/>
    </row>
    <row r="236" spans="1:9" ht="294" x14ac:dyDescent="0.35">
      <c r="A236" s="36">
        <v>235</v>
      </c>
      <c r="B236" s="30" t="s">
        <v>1927</v>
      </c>
      <c r="C236" s="10" t="s">
        <v>1928</v>
      </c>
      <c r="D236" s="29">
        <v>44344</v>
      </c>
      <c r="E236" s="10" t="s">
        <v>1929</v>
      </c>
      <c r="F236" s="10" t="s">
        <v>1929</v>
      </c>
      <c r="G236" s="10" t="s">
        <v>151</v>
      </c>
      <c r="H236" s="10" t="s">
        <v>4</v>
      </c>
      <c r="I236" s="19" t="s">
        <v>339</v>
      </c>
    </row>
    <row r="237" spans="1:9" ht="308" x14ac:dyDescent="0.35">
      <c r="A237" s="36">
        <v>236</v>
      </c>
      <c r="B237" s="30" t="s">
        <v>1930</v>
      </c>
      <c r="C237" s="10" t="s">
        <v>1928</v>
      </c>
      <c r="D237" s="29">
        <v>44344</v>
      </c>
      <c r="E237" s="10" t="s">
        <v>1929</v>
      </c>
      <c r="F237" s="10" t="s">
        <v>1929</v>
      </c>
      <c r="G237" s="10" t="s">
        <v>1931</v>
      </c>
      <c r="H237" s="10"/>
      <c r="I237" s="19"/>
    </row>
    <row r="238" spans="1:9" ht="126" x14ac:dyDescent="0.35">
      <c r="A238" s="36">
        <v>237</v>
      </c>
      <c r="B238" s="45" t="s">
        <v>1932</v>
      </c>
      <c r="C238" s="13" t="s">
        <v>1928</v>
      </c>
      <c r="D238" s="41">
        <v>44344</v>
      </c>
      <c r="E238" s="13" t="s">
        <v>1929</v>
      </c>
      <c r="F238" s="13" t="s">
        <v>1929</v>
      </c>
      <c r="G238" s="13" t="s">
        <v>1933</v>
      </c>
      <c r="H238" s="13"/>
      <c r="I238" s="27"/>
    </row>
    <row r="239" spans="1:9" ht="322" x14ac:dyDescent="0.35">
      <c r="A239" s="36">
        <v>238</v>
      </c>
      <c r="B239" s="45" t="s">
        <v>1934</v>
      </c>
      <c r="C239" s="13" t="s">
        <v>1928</v>
      </c>
      <c r="D239" s="41">
        <v>44344</v>
      </c>
      <c r="E239" s="13" t="s">
        <v>1929</v>
      </c>
      <c r="F239" s="13" t="s">
        <v>1929</v>
      </c>
      <c r="G239" s="13" t="s">
        <v>4</v>
      </c>
      <c r="H239" s="13"/>
      <c r="I239" s="27"/>
    </row>
    <row r="240" spans="1:9" ht="294" x14ac:dyDescent="0.35">
      <c r="A240" s="36">
        <v>239</v>
      </c>
      <c r="B240" s="45" t="s">
        <v>1935</v>
      </c>
      <c r="C240" s="13" t="s">
        <v>1928</v>
      </c>
      <c r="D240" s="41">
        <v>44344</v>
      </c>
      <c r="E240" s="13" t="s">
        <v>1929</v>
      </c>
      <c r="F240" s="13" t="s">
        <v>1929</v>
      </c>
      <c r="G240" s="13" t="s">
        <v>21</v>
      </c>
      <c r="H240" s="13"/>
      <c r="I240" s="27"/>
    </row>
    <row r="241" spans="1:9" ht="336" x14ac:dyDescent="0.35">
      <c r="A241" s="36">
        <v>240</v>
      </c>
      <c r="B241" s="30" t="s">
        <v>1936</v>
      </c>
      <c r="C241" s="10" t="s">
        <v>1928</v>
      </c>
      <c r="D241" s="29">
        <v>44344</v>
      </c>
      <c r="E241" s="10" t="s">
        <v>1929</v>
      </c>
      <c r="F241" s="10" t="s">
        <v>1929</v>
      </c>
      <c r="G241" s="10" t="s">
        <v>87</v>
      </c>
      <c r="H241" s="10"/>
      <c r="I241" s="19"/>
    </row>
    <row r="242" spans="1:9" ht="409.5" x14ac:dyDescent="0.35">
      <c r="A242" s="36">
        <v>241</v>
      </c>
      <c r="B242" s="13" t="s">
        <v>1937</v>
      </c>
      <c r="C242" s="13" t="s">
        <v>1938</v>
      </c>
      <c r="D242" s="26">
        <v>44356</v>
      </c>
      <c r="E242" s="13" t="s">
        <v>1939</v>
      </c>
      <c r="F242" s="13" t="s">
        <v>1940</v>
      </c>
      <c r="G242" s="13" t="s">
        <v>339</v>
      </c>
      <c r="H242" s="13"/>
      <c r="I242" s="27"/>
    </row>
    <row r="243" spans="1:9" ht="182" x14ac:dyDescent="0.35">
      <c r="A243" s="36">
        <v>242</v>
      </c>
      <c r="B243" s="31" t="s">
        <v>1941</v>
      </c>
      <c r="C243" s="13" t="s">
        <v>1938</v>
      </c>
      <c r="D243" s="26">
        <v>44356</v>
      </c>
      <c r="E243" s="13" t="s">
        <v>1939</v>
      </c>
      <c r="F243" s="13" t="s">
        <v>1939</v>
      </c>
      <c r="G243" s="13" t="s">
        <v>509</v>
      </c>
      <c r="H243" s="13"/>
      <c r="I243" s="27"/>
    </row>
    <row r="244" spans="1:9" ht="409.5" x14ac:dyDescent="0.35">
      <c r="A244" s="36">
        <v>243</v>
      </c>
      <c r="B244" s="35" t="s">
        <v>1942</v>
      </c>
      <c r="C244" s="10" t="s">
        <v>1938</v>
      </c>
      <c r="D244" s="17">
        <v>44356</v>
      </c>
      <c r="E244" s="10" t="s">
        <v>1939</v>
      </c>
      <c r="F244" s="10" t="s">
        <v>1939</v>
      </c>
      <c r="G244" s="10" t="s">
        <v>194</v>
      </c>
      <c r="H244" s="10"/>
      <c r="I244" s="19"/>
    </row>
    <row r="245" spans="1:9" ht="409.5" x14ac:dyDescent="0.35">
      <c r="A245" s="36">
        <v>244</v>
      </c>
      <c r="B245" s="13" t="s">
        <v>1943</v>
      </c>
      <c r="C245" s="13" t="s">
        <v>1944</v>
      </c>
      <c r="D245" s="26">
        <v>44371</v>
      </c>
      <c r="E245" s="13" t="s">
        <v>1945</v>
      </c>
      <c r="F245" s="13" t="s">
        <v>1945</v>
      </c>
      <c r="G245" s="13" t="s">
        <v>151</v>
      </c>
      <c r="H245" s="13"/>
      <c r="I245" s="27"/>
    </row>
    <row r="246" spans="1:9" ht="280" x14ac:dyDescent="0.35">
      <c r="A246" s="36">
        <v>245</v>
      </c>
      <c r="B246" s="10" t="s">
        <v>1946</v>
      </c>
      <c r="C246" s="10" t="s">
        <v>1944</v>
      </c>
      <c r="D246" s="17">
        <v>44371</v>
      </c>
      <c r="E246" s="10" t="s">
        <v>1945</v>
      </c>
      <c r="F246" s="10" t="s">
        <v>1947</v>
      </c>
      <c r="G246" s="10" t="s">
        <v>21</v>
      </c>
      <c r="H246" s="10"/>
      <c r="I246" s="19"/>
    </row>
    <row r="247" spans="1:9" ht="409.5" x14ac:dyDescent="0.35">
      <c r="A247" s="36">
        <v>246</v>
      </c>
      <c r="B247" s="13" t="s">
        <v>1948</v>
      </c>
      <c r="C247" s="13" t="s">
        <v>1944</v>
      </c>
      <c r="D247" s="26">
        <v>44371</v>
      </c>
      <c r="E247" s="13" t="s">
        <v>1945</v>
      </c>
      <c r="F247" s="13" t="s">
        <v>1945</v>
      </c>
      <c r="G247" s="13" t="s">
        <v>509</v>
      </c>
      <c r="H247" s="13"/>
      <c r="I247" s="27"/>
    </row>
    <row r="248" spans="1:9" ht="409.5" x14ac:dyDescent="0.35">
      <c r="A248" s="36">
        <v>247</v>
      </c>
      <c r="B248" s="45" t="s">
        <v>1949</v>
      </c>
      <c r="C248" s="13" t="s">
        <v>1950</v>
      </c>
      <c r="D248" s="41">
        <v>44381</v>
      </c>
      <c r="E248" s="13" t="s">
        <v>1809</v>
      </c>
      <c r="F248" s="13" t="s">
        <v>1809</v>
      </c>
      <c r="G248" s="13" t="s">
        <v>21</v>
      </c>
      <c r="H248" s="13"/>
      <c r="I248" s="27"/>
    </row>
    <row r="249" spans="1:9" ht="154" x14ac:dyDescent="0.35">
      <c r="A249" s="36">
        <v>248</v>
      </c>
      <c r="B249" s="35" t="s">
        <v>1951</v>
      </c>
      <c r="C249" s="10" t="s">
        <v>887</v>
      </c>
      <c r="D249" s="17">
        <v>44385</v>
      </c>
      <c r="E249" s="10" t="s">
        <v>888</v>
      </c>
      <c r="F249" s="10" t="s">
        <v>888</v>
      </c>
      <c r="G249" s="10" t="s">
        <v>375</v>
      </c>
      <c r="H249" s="10"/>
      <c r="I249" s="19"/>
    </row>
    <row r="250" spans="1:9" ht="392" x14ac:dyDescent="0.35">
      <c r="A250" s="36">
        <v>249</v>
      </c>
      <c r="B250" s="13" t="s">
        <v>1952</v>
      </c>
      <c r="C250" s="13" t="s">
        <v>1953</v>
      </c>
      <c r="D250" s="15">
        <v>44429</v>
      </c>
      <c r="E250" s="13" t="s">
        <v>1954</v>
      </c>
      <c r="F250" s="13" t="s">
        <v>1955</v>
      </c>
      <c r="G250" s="13" t="s">
        <v>21</v>
      </c>
      <c r="H250" s="13"/>
      <c r="I250" s="13"/>
    </row>
    <row r="251" spans="1:9" ht="224" x14ac:dyDescent="0.35">
      <c r="A251" s="36">
        <v>250</v>
      </c>
      <c r="B251" s="30" t="s">
        <v>1956</v>
      </c>
      <c r="C251" s="10" t="s">
        <v>1957</v>
      </c>
      <c r="D251" s="29">
        <v>44442</v>
      </c>
      <c r="E251" s="10" t="s">
        <v>865</v>
      </c>
      <c r="F251" s="10" t="s">
        <v>865</v>
      </c>
      <c r="G251" s="10" t="s">
        <v>282</v>
      </c>
      <c r="H251" s="10"/>
      <c r="I251" s="19"/>
    </row>
    <row r="252" spans="1:9" ht="154" x14ac:dyDescent="0.35">
      <c r="A252" s="36">
        <v>251</v>
      </c>
      <c r="B252" s="45" t="s">
        <v>1958</v>
      </c>
      <c r="C252" s="13" t="s">
        <v>1957</v>
      </c>
      <c r="D252" s="41">
        <v>44442</v>
      </c>
      <c r="E252" s="13" t="s">
        <v>865</v>
      </c>
      <c r="F252" s="13" t="s">
        <v>865</v>
      </c>
      <c r="G252" s="13" t="s">
        <v>151</v>
      </c>
      <c r="H252" s="13"/>
      <c r="I252" s="27"/>
    </row>
    <row r="253" spans="1:9" ht="308" x14ac:dyDescent="0.35">
      <c r="A253" s="36">
        <v>252</v>
      </c>
      <c r="B253" s="45" t="s">
        <v>1959</v>
      </c>
      <c r="C253" s="37" t="s">
        <v>1957</v>
      </c>
      <c r="D253" s="41">
        <v>44442</v>
      </c>
      <c r="E253" s="13" t="s">
        <v>865</v>
      </c>
      <c r="F253" s="13" t="s">
        <v>865</v>
      </c>
      <c r="G253" s="13" t="s">
        <v>21</v>
      </c>
      <c r="H253" s="13"/>
      <c r="I253" s="27"/>
    </row>
    <row r="254" spans="1:9" ht="350" x14ac:dyDescent="0.35">
      <c r="A254" s="36">
        <v>253</v>
      </c>
      <c r="B254" s="30" t="s">
        <v>1960</v>
      </c>
      <c r="C254" s="10" t="s">
        <v>1961</v>
      </c>
      <c r="D254" s="29">
        <v>44451</v>
      </c>
      <c r="E254" s="10" t="s">
        <v>1896</v>
      </c>
      <c r="F254" s="10" t="s">
        <v>1896</v>
      </c>
      <c r="G254" s="10" t="s">
        <v>339</v>
      </c>
      <c r="H254" s="10"/>
      <c r="I254" s="19"/>
    </row>
    <row r="255" spans="1:9" ht="196" x14ac:dyDescent="0.35">
      <c r="A255" s="36">
        <v>254</v>
      </c>
      <c r="B255" s="30" t="s">
        <v>1962</v>
      </c>
      <c r="C255" s="10" t="s">
        <v>1963</v>
      </c>
      <c r="D255" s="29">
        <v>44483</v>
      </c>
      <c r="E255" s="10" t="s">
        <v>1964</v>
      </c>
      <c r="F255" s="10" t="s">
        <v>1964</v>
      </c>
      <c r="G255" s="10" t="s">
        <v>4</v>
      </c>
      <c r="H255" s="10"/>
      <c r="I255" s="19"/>
    </row>
    <row r="256" spans="1:9" ht="294" x14ac:dyDescent="0.35">
      <c r="A256" s="36">
        <v>255</v>
      </c>
      <c r="B256" s="45" t="s">
        <v>1965</v>
      </c>
      <c r="C256" s="13" t="s">
        <v>1963</v>
      </c>
      <c r="D256" s="41">
        <v>44483</v>
      </c>
      <c r="E256" s="13" t="s">
        <v>1964</v>
      </c>
      <c r="F256" s="13" t="s">
        <v>1964</v>
      </c>
      <c r="G256" s="13" t="s">
        <v>1384</v>
      </c>
      <c r="H256" s="13"/>
      <c r="I256" s="27"/>
    </row>
    <row r="257" spans="1:9" ht="140" x14ac:dyDescent="0.35">
      <c r="A257" s="36">
        <v>256</v>
      </c>
      <c r="B257" s="45" t="s">
        <v>1966</v>
      </c>
      <c r="C257" s="13" t="s">
        <v>1967</v>
      </c>
      <c r="D257" s="41">
        <v>44485</v>
      </c>
      <c r="E257" s="13" t="s">
        <v>1968</v>
      </c>
      <c r="F257" s="13" t="s">
        <v>1968</v>
      </c>
      <c r="G257" s="13" t="s">
        <v>1969</v>
      </c>
      <c r="H257" s="13"/>
      <c r="I257" s="27"/>
    </row>
    <row r="258" spans="1:9" ht="140" x14ac:dyDescent="0.35">
      <c r="A258" s="36">
        <v>257</v>
      </c>
      <c r="B258" s="46" t="s">
        <v>1970</v>
      </c>
      <c r="C258" s="10" t="s">
        <v>1967</v>
      </c>
      <c r="D258" s="29">
        <v>44485</v>
      </c>
      <c r="E258" s="10" t="s">
        <v>1968</v>
      </c>
      <c r="F258" s="10" t="s">
        <v>1968</v>
      </c>
      <c r="G258" s="10" t="s">
        <v>65</v>
      </c>
      <c r="H258" s="10"/>
      <c r="I258" s="19"/>
    </row>
    <row r="259" spans="1:9" ht="409.5" x14ac:dyDescent="0.35">
      <c r="A259" s="36">
        <v>258</v>
      </c>
      <c r="B259" s="30" t="s">
        <v>1971</v>
      </c>
      <c r="C259" s="10" t="s">
        <v>1967</v>
      </c>
      <c r="D259" s="29">
        <v>44485</v>
      </c>
      <c r="E259" s="10" t="s">
        <v>1968</v>
      </c>
      <c r="F259" s="10" t="s">
        <v>1968</v>
      </c>
      <c r="G259" s="10" t="s">
        <v>21</v>
      </c>
      <c r="H259" s="10"/>
      <c r="I259" s="19"/>
    </row>
    <row r="260" spans="1:9" ht="154" x14ac:dyDescent="0.35">
      <c r="A260" s="36">
        <v>259</v>
      </c>
      <c r="B260" s="45" t="s">
        <v>1972</v>
      </c>
      <c r="C260" s="13" t="s">
        <v>1973</v>
      </c>
      <c r="D260" s="41">
        <v>44493</v>
      </c>
      <c r="E260" s="13" t="s">
        <v>1974</v>
      </c>
      <c r="F260" s="13" t="s">
        <v>1974</v>
      </c>
      <c r="G260" s="13" t="s">
        <v>4</v>
      </c>
      <c r="H260" s="13"/>
      <c r="I260" s="27"/>
    </row>
    <row r="261" spans="1:9" ht="350" x14ac:dyDescent="0.35">
      <c r="A261" s="36">
        <v>260</v>
      </c>
      <c r="B261" s="30" t="s">
        <v>1975</v>
      </c>
      <c r="C261" s="10" t="s">
        <v>1976</v>
      </c>
      <c r="D261" s="29">
        <v>44508</v>
      </c>
      <c r="E261" s="19" t="s">
        <v>920</v>
      </c>
      <c r="F261" s="10" t="s">
        <v>920</v>
      </c>
      <c r="G261" s="10" t="s">
        <v>4</v>
      </c>
      <c r="H261" s="10"/>
      <c r="I261" s="19"/>
    </row>
    <row r="262" spans="1:9" ht="140" x14ac:dyDescent="0.35">
      <c r="A262" s="36">
        <v>261</v>
      </c>
      <c r="B262" s="45" t="s">
        <v>1977</v>
      </c>
      <c r="C262" s="13" t="s">
        <v>523</v>
      </c>
      <c r="D262" s="41">
        <v>44509</v>
      </c>
      <c r="E262" s="13" t="s">
        <v>524</v>
      </c>
      <c r="F262" s="13" t="s">
        <v>524</v>
      </c>
      <c r="G262" s="13" t="s">
        <v>645</v>
      </c>
      <c r="H262" s="13"/>
      <c r="I262" s="27"/>
    </row>
    <row r="263" spans="1:9" ht="182" x14ac:dyDescent="0.35">
      <c r="A263" s="36">
        <v>262</v>
      </c>
      <c r="B263" s="45" t="s">
        <v>1978</v>
      </c>
      <c r="C263" s="13" t="s">
        <v>523</v>
      </c>
      <c r="D263" s="41">
        <v>44509</v>
      </c>
      <c r="E263" s="13" t="s">
        <v>524</v>
      </c>
      <c r="F263" s="13" t="s">
        <v>524</v>
      </c>
      <c r="G263" s="13" t="s">
        <v>347</v>
      </c>
      <c r="H263" s="13"/>
      <c r="I263" s="27"/>
    </row>
    <row r="264" spans="1:9" ht="392" x14ac:dyDescent="0.35">
      <c r="A264" s="36">
        <v>263</v>
      </c>
      <c r="B264" s="30" t="s">
        <v>1979</v>
      </c>
      <c r="C264" s="28" t="s">
        <v>915</v>
      </c>
      <c r="D264" s="29">
        <v>44509</v>
      </c>
      <c r="E264" s="10" t="s">
        <v>524</v>
      </c>
      <c r="F264" s="10" t="s">
        <v>524</v>
      </c>
      <c r="G264" s="10" t="s">
        <v>21</v>
      </c>
      <c r="H264" s="10"/>
      <c r="I264" s="19"/>
    </row>
    <row r="265" spans="1:9" ht="126" x14ac:dyDescent="0.35">
      <c r="A265" s="36">
        <v>264</v>
      </c>
      <c r="B265" s="30" t="s">
        <v>1980</v>
      </c>
      <c r="C265" s="10" t="s">
        <v>523</v>
      </c>
      <c r="D265" s="29">
        <v>44509</v>
      </c>
      <c r="E265" s="10" t="s">
        <v>524</v>
      </c>
      <c r="F265" s="10" t="s">
        <v>1981</v>
      </c>
      <c r="G265" s="10" t="s">
        <v>506</v>
      </c>
      <c r="H265" s="10"/>
      <c r="I265" s="19"/>
    </row>
    <row r="266" spans="1:9" ht="140" x14ac:dyDescent="0.35">
      <c r="A266" s="36">
        <v>265</v>
      </c>
      <c r="B266" s="10" t="s">
        <v>1982</v>
      </c>
      <c r="C266" s="10" t="s">
        <v>1983</v>
      </c>
      <c r="D266" s="17">
        <v>44511</v>
      </c>
      <c r="E266" s="10" t="s">
        <v>1945</v>
      </c>
      <c r="F266" s="10" t="s">
        <v>1945</v>
      </c>
      <c r="G266" s="10" t="s">
        <v>21</v>
      </c>
      <c r="H266" s="10"/>
      <c r="I266" s="19"/>
    </row>
    <row r="267" spans="1:9" ht="252" x14ac:dyDescent="0.35">
      <c r="A267" s="36">
        <v>266</v>
      </c>
      <c r="B267" s="30" t="s">
        <v>1984</v>
      </c>
      <c r="C267" s="10" t="s">
        <v>1985</v>
      </c>
      <c r="D267" s="29">
        <v>44514</v>
      </c>
      <c r="E267" s="10" t="s">
        <v>1986</v>
      </c>
      <c r="F267" s="10" t="s">
        <v>1986</v>
      </c>
      <c r="G267" s="10" t="s">
        <v>135</v>
      </c>
      <c r="H267" s="10"/>
      <c r="I267" s="19"/>
    </row>
    <row r="268" spans="1:9" ht="168" x14ac:dyDescent="0.35">
      <c r="A268" s="36">
        <v>267</v>
      </c>
      <c r="B268" s="45" t="s">
        <v>1987</v>
      </c>
      <c r="C268" s="13" t="s">
        <v>1985</v>
      </c>
      <c r="D268" s="41">
        <v>44514</v>
      </c>
      <c r="E268" s="13" t="s">
        <v>1986</v>
      </c>
      <c r="F268" s="13" t="s">
        <v>1986</v>
      </c>
      <c r="G268" s="13" t="s">
        <v>509</v>
      </c>
      <c r="H268" s="13"/>
      <c r="I268" s="27"/>
    </row>
    <row r="269" spans="1:9" ht="322" x14ac:dyDescent="0.35">
      <c r="A269" s="36">
        <v>268</v>
      </c>
      <c r="B269" s="13" t="s">
        <v>1988</v>
      </c>
      <c r="C269" s="13" t="s">
        <v>919</v>
      </c>
      <c r="D269" s="26">
        <v>44517</v>
      </c>
      <c r="E269" s="13" t="s">
        <v>920</v>
      </c>
      <c r="F269" s="13" t="s">
        <v>1989</v>
      </c>
      <c r="G269" s="13" t="s">
        <v>21</v>
      </c>
      <c r="H269" s="13" t="s">
        <v>682</v>
      </c>
      <c r="I269" s="27"/>
    </row>
    <row r="270" spans="1:9" ht="98" x14ac:dyDescent="0.35">
      <c r="A270" s="36">
        <v>269</v>
      </c>
      <c r="B270" s="10" t="s">
        <v>1990</v>
      </c>
      <c r="C270" s="28" t="s">
        <v>919</v>
      </c>
      <c r="D270" s="17">
        <v>44517</v>
      </c>
      <c r="E270" s="10" t="s">
        <v>920</v>
      </c>
      <c r="F270" s="10" t="s">
        <v>1989</v>
      </c>
      <c r="G270" s="10" t="s">
        <v>1883</v>
      </c>
      <c r="H270" s="10"/>
      <c r="I270" s="19"/>
    </row>
    <row r="271" spans="1:9" ht="112" x14ac:dyDescent="0.35">
      <c r="A271" s="36">
        <v>270</v>
      </c>
      <c r="B271" s="46" t="s">
        <v>1991</v>
      </c>
      <c r="C271" s="28" t="s">
        <v>1992</v>
      </c>
      <c r="D271" s="29">
        <v>44519</v>
      </c>
      <c r="E271" s="10" t="s">
        <v>1809</v>
      </c>
      <c r="F271" s="10" t="s">
        <v>1809</v>
      </c>
      <c r="G271" s="10" t="s">
        <v>4</v>
      </c>
      <c r="H271" s="10"/>
      <c r="I271" s="19"/>
    </row>
    <row r="272" spans="1:9" ht="238" x14ac:dyDescent="0.35">
      <c r="A272" s="36">
        <v>271</v>
      </c>
      <c r="B272" s="30" t="s">
        <v>1993</v>
      </c>
      <c r="C272" s="28" t="s">
        <v>1994</v>
      </c>
      <c r="D272" s="29">
        <v>44522</v>
      </c>
      <c r="E272" s="10" t="s">
        <v>1995</v>
      </c>
      <c r="F272" s="10" t="s">
        <v>1995</v>
      </c>
      <c r="G272" s="10" t="s">
        <v>39</v>
      </c>
      <c r="H272" s="10"/>
      <c r="I272" s="19"/>
    </row>
    <row r="273" spans="1:9" ht="409.5" x14ac:dyDescent="0.35">
      <c r="A273" s="36">
        <v>272</v>
      </c>
      <c r="B273" s="13" t="s">
        <v>1996</v>
      </c>
      <c r="C273" s="13" t="s">
        <v>1997</v>
      </c>
      <c r="D273" s="15">
        <v>44560</v>
      </c>
      <c r="E273" s="13" t="s">
        <v>1998</v>
      </c>
      <c r="F273" s="13" t="s">
        <v>1775</v>
      </c>
      <c r="G273" s="13" t="s">
        <v>1999</v>
      </c>
      <c r="H273" s="13"/>
      <c r="I273" s="13"/>
    </row>
    <row r="274" spans="1:9" ht="409.5" x14ac:dyDescent="0.35">
      <c r="A274" s="36">
        <v>273</v>
      </c>
      <c r="B274" s="13" t="s">
        <v>2000</v>
      </c>
      <c r="C274" s="13" t="s">
        <v>1997</v>
      </c>
      <c r="D274" s="15">
        <v>44560</v>
      </c>
      <c r="E274" s="13" t="s">
        <v>1998</v>
      </c>
      <c r="F274" s="13" t="s">
        <v>1775</v>
      </c>
      <c r="G274" s="13" t="s">
        <v>2001</v>
      </c>
      <c r="H274" s="13"/>
      <c r="I274" s="13"/>
    </row>
    <row r="275" spans="1:9" ht="409.5" x14ac:dyDescent="0.35">
      <c r="A275" s="36">
        <v>274</v>
      </c>
      <c r="B275" s="13" t="s">
        <v>2002</v>
      </c>
      <c r="C275" s="13" t="s">
        <v>2003</v>
      </c>
      <c r="D275" s="15">
        <v>44560</v>
      </c>
      <c r="E275" s="13" t="s">
        <v>842</v>
      </c>
      <c r="F275" s="13" t="s">
        <v>2004</v>
      </c>
      <c r="G275" s="13" t="s">
        <v>61</v>
      </c>
      <c r="H275" s="13"/>
      <c r="I275" s="13"/>
    </row>
    <row r="276" spans="1:9" ht="350" x14ac:dyDescent="0.35">
      <c r="A276" s="36">
        <v>275</v>
      </c>
      <c r="B276" s="10" t="s">
        <v>2005</v>
      </c>
      <c r="C276" s="10" t="s">
        <v>2006</v>
      </c>
      <c r="D276" s="17">
        <v>44562</v>
      </c>
      <c r="E276" s="10" t="s">
        <v>2007</v>
      </c>
      <c r="F276" s="10" t="s">
        <v>2007</v>
      </c>
      <c r="G276" s="10" t="s">
        <v>34</v>
      </c>
      <c r="H276" s="10"/>
      <c r="I276" s="19"/>
    </row>
    <row r="277" spans="1:9" ht="266" x14ac:dyDescent="0.35">
      <c r="A277" s="36">
        <v>276</v>
      </c>
      <c r="B277" s="13" t="s">
        <v>2008</v>
      </c>
      <c r="C277" s="13" t="s">
        <v>2006</v>
      </c>
      <c r="D277" s="26">
        <v>44562</v>
      </c>
      <c r="E277" s="13" t="s">
        <v>2007</v>
      </c>
      <c r="F277" s="13" t="s">
        <v>2007</v>
      </c>
      <c r="G277" s="13" t="s">
        <v>74</v>
      </c>
      <c r="H277" s="13"/>
      <c r="I277" s="27"/>
    </row>
    <row r="278" spans="1:9" ht="409.5" x14ac:dyDescent="0.35">
      <c r="A278" s="36">
        <v>277</v>
      </c>
      <c r="B278" s="10" t="s">
        <v>2009</v>
      </c>
      <c r="C278" s="10" t="s">
        <v>2010</v>
      </c>
      <c r="D278" s="12">
        <v>44567</v>
      </c>
      <c r="E278" s="10" t="s">
        <v>2011</v>
      </c>
      <c r="F278" s="10" t="s">
        <v>1810</v>
      </c>
      <c r="G278" s="10" t="s">
        <v>2012</v>
      </c>
      <c r="H278" s="10"/>
      <c r="I278" s="10"/>
    </row>
    <row r="279" spans="1:9" ht="378" x14ac:dyDescent="0.35">
      <c r="A279" s="36">
        <v>278</v>
      </c>
      <c r="B279" s="31" t="s">
        <v>2013</v>
      </c>
      <c r="C279" s="13" t="s">
        <v>2014</v>
      </c>
      <c r="D279" s="15">
        <v>44567</v>
      </c>
      <c r="E279" s="13" t="s">
        <v>2015</v>
      </c>
      <c r="F279" s="13" t="s">
        <v>1810</v>
      </c>
      <c r="G279" s="13" t="s">
        <v>2012</v>
      </c>
      <c r="H279" s="13"/>
      <c r="I279" s="13"/>
    </row>
    <row r="280" spans="1:9" ht="409.5" x14ac:dyDescent="0.35">
      <c r="A280" s="36">
        <v>279</v>
      </c>
      <c r="B280" s="10" t="s">
        <v>2016</v>
      </c>
      <c r="C280" s="28" t="s">
        <v>2017</v>
      </c>
      <c r="D280" s="17">
        <v>44571</v>
      </c>
      <c r="E280" s="10" t="s">
        <v>2018</v>
      </c>
      <c r="F280" s="10" t="s">
        <v>2018</v>
      </c>
      <c r="G280" s="10" t="s">
        <v>4</v>
      </c>
      <c r="H280" s="10"/>
      <c r="I280" s="19"/>
    </row>
    <row r="281" spans="1:9" ht="196" x14ac:dyDescent="0.35">
      <c r="A281" s="36">
        <v>280</v>
      </c>
      <c r="B281" s="13" t="s">
        <v>2019</v>
      </c>
      <c r="C281" s="13" t="s">
        <v>2017</v>
      </c>
      <c r="D281" s="26">
        <v>44571</v>
      </c>
      <c r="E281" s="13" t="s">
        <v>2018</v>
      </c>
      <c r="F281" s="13" t="s">
        <v>2018</v>
      </c>
      <c r="G281" s="13" t="s">
        <v>61</v>
      </c>
      <c r="H281" s="13"/>
      <c r="I281" s="27"/>
    </row>
    <row r="282" spans="1:9" ht="378" x14ac:dyDescent="0.35">
      <c r="A282" s="36">
        <v>281</v>
      </c>
      <c r="B282" s="10" t="s">
        <v>2020</v>
      </c>
      <c r="C282" s="10" t="s">
        <v>2021</v>
      </c>
      <c r="D282" s="17">
        <v>44578</v>
      </c>
      <c r="E282" s="10" t="s">
        <v>2022</v>
      </c>
      <c r="F282" s="10" t="s">
        <v>2022</v>
      </c>
      <c r="G282" s="10" t="s">
        <v>4</v>
      </c>
      <c r="H282" s="10"/>
      <c r="I282" s="19"/>
    </row>
    <row r="283" spans="1:9" ht="336" x14ac:dyDescent="0.35">
      <c r="A283" s="36">
        <v>282</v>
      </c>
      <c r="B283" s="13" t="s">
        <v>2023</v>
      </c>
      <c r="C283" s="13" t="s">
        <v>2024</v>
      </c>
      <c r="D283" s="26">
        <v>44584</v>
      </c>
      <c r="E283" s="13" t="s">
        <v>2025</v>
      </c>
      <c r="F283" s="13" t="s">
        <v>2025</v>
      </c>
      <c r="G283" s="13" t="s">
        <v>14</v>
      </c>
      <c r="H283" s="13"/>
      <c r="I283" s="27"/>
    </row>
    <row r="284" spans="1:9" ht="224" x14ac:dyDescent="0.35">
      <c r="A284" s="36">
        <v>283</v>
      </c>
      <c r="B284" s="10" t="s">
        <v>2026</v>
      </c>
      <c r="C284" s="10" t="s">
        <v>2024</v>
      </c>
      <c r="D284" s="17">
        <v>44584</v>
      </c>
      <c r="E284" s="10" t="s">
        <v>2025</v>
      </c>
      <c r="F284" s="10" t="s">
        <v>2025</v>
      </c>
      <c r="G284" s="10" t="s">
        <v>788</v>
      </c>
      <c r="H284" s="10"/>
      <c r="I284" s="19"/>
    </row>
    <row r="285" spans="1:9" ht="409.5" x14ac:dyDescent="0.35">
      <c r="A285" s="36">
        <v>284</v>
      </c>
      <c r="B285" s="13" t="s">
        <v>2027</v>
      </c>
      <c r="C285" s="13" t="s">
        <v>2024</v>
      </c>
      <c r="D285" s="26">
        <v>44584</v>
      </c>
      <c r="E285" s="13" t="s">
        <v>2025</v>
      </c>
      <c r="F285" s="13" t="s">
        <v>2025</v>
      </c>
      <c r="G285" s="13" t="s">
        <v>2028</v>
      </c>
      <c r="H285" s="13"/>
      <c r="I285" s="27"/>
    </row>
    <row r="286" spans="1:9" ht="409.5" x14ac:dyDescent="0.35">
      <c r="A286" s="36">
        <v>285</v>
      </c>
      <c r="B286" s="10" t="s">
        <v>2029</v>
      </c>
      <c r="C286" s="28" t="s">
        <v>2030</v>
      </c>
      <c r="D286" s="17">
        <v>44586</v>
      </c>
      <c r="E286" s="10" t="s">
        <v>2031</v>
      </c>
      <c r="F286" s="10" t="s">
        <v>2032</v>
      </c>
      <c r="G286" s="10" t="s">
        <v>110</v>
      </c>
      <c r="H286" s="10"/>
      <c r="I286" s="19"/>
    </row>
    <row r="287" spans="1:9" ht="378" x14ac:dyDescent="0.35">
      <c r="A287" s="36">
        <v>286</v>
      </c>
      <c r="B287" s="13" t="s">
        <v>2033</v>
      </c>
      <c r="C287" s="13" t="s">
        <v>2030</v>
      </c>
      <c r="D287" s="26">
        <v>44586</v>
      </c>
      <c r="E287" s="13" t="s">
        <v>2031</v>
      </c>
      <c r="F287" s="13" t="s">
        <v>2032</v>
      </c>
      <c r="G287" s="13" t="s">
        <v>291</v>
      </c>
      <c r="H287" s="13"/>
      <c r="I287" s="27"/>
    </row>
    <row r="288" spans="1:9" ht="409.5" x14ac:dyDescent="0.35">
      <c r="A288" s="36">
        <v>287</v>
      </c>
      <c r="B288" s="13" t="s">
        <v>2034</v>
      </c>
      <c r="C288" s="13" t="s">
        <v>2030</v>
      </c>
      <c r="D288" s="26">
        <v>44586</v>
      </c>
      <c r="E288" s="13" t="s">
        <v>2031</v>
      </c>
      <c r="F288" s="13" t="s">
        <v>2032</v>
      </c>
      <c r="G288" s="13" t="s">
        <v>2028</v>
      </c>
      <c r="H288" s="13"/>
      <c r="I288" s="27"/>
    </row>
    <row r="289" spans="1:9" ht="182" x14ac:dyDescent="0.35">
      <c r="A289" s="36">
        <v>288</v>
      </c>
      <c r="B289" s="10" t="s">
        <v>2035</v>
      </c>
      <c r="C289" s="10" t="s">
        <v>2036</v>
      </c>
      <c r="D289" s="17">
        <v>44587</v>
      </c>
      <c r="E289" s="10" t="s">
        <v>2037</v>
      </c>
      <c r="F289" s="10" t="s">
        <v>2037</v>
      </c>
      <c r="G289" s="10" t="s">
        <v>39</v>
      </c>
      <c r="H289" s="10" t="s">
        <v>17</v>
      </c>
      <c r="I289" s="19"/>
    </row>
    <row r="290" spans="1:9" ht="392" x14ac:dyDescent="0.35">
      <c r="A290" s="36">
        <v>289</v>
      </c>
      <c r="B290" s="13" t="s">
        <v>2038</v>
      </c>
      <c r="C290" s="13" t="s">
        <v>2039</v>
      </c>
      <c r="D290" s="26">
        <v>44592</v>
      </c>
      <c r="E290" s="13" t="s">
        <v>2040</v>
      </c>
      <c r="F290" s="13" t="s">
        <v>2040</v>
      </c>
      <c r="G290" s="13" t="s">
        <v>509</v>
      </c>
      <c r="H290" s="13" t="s">
        <v>21</v>
      </c>
      <c r="I290" s="27"/>
    </row>
    <row r="291" spans="1:9" ht="154" x14ac:dyDescent="0.35">
      <c r="A291" s="36">
        <v>290</v>
      </c>
      <c r="B291" s="21" t="s">
        <v>2041</v>
      </c>
      <c r="C291" s="10" t="s">
        <v>2042</v>
      </c>
      <c r="D291" s="17">
        <v>44593</v>
      </c>
      <c r="E291" s="10" t="s">
        <v>2043</v>
      </c>
      <c r="F291" s="10" t="s">
        <v>2043</v>
      </c>
      <c r="G291" s="10" t="s">
        <v>57</v>
      </c>
      <c r="H291" s="10" t="s">
        <v>21</v>
      </c>
      <c r="I291" s="19"/>
    </row>
    <row r="292" spans="1:9" ht="409.5" x14ac:dyDescent="0.35">
      <c r="A292" s="36">
        <v>291</v>
      </c>
      <c r="B292" s="10" t="s">
        <v>2044</v>
      </c>
      <c r="C292" s="10" t="s">
        <v>932</v>
      </c>
      <c r="D292" s="17">
        <v>44593</v>
      </c>
      <c r="E292" s="10" t="s">
        <v>933</v>
      </c>
      <c r="F292" s="10" t="s">
        <v>933</v>
      </c>
      <c r="G292" s="10" t="s">
        <v>1619</v>
      </c>
      <c r="H292" s="10" t="s">
        <v>34</v>
      </c>
      <c r="I292" s="19"/>
    </row>
    <row r="293" spans="1:9" ht="154" x14ac:dyDescent="0.35">
      <c r="A293" s="36">
        <v>292</v>
      </c>
      <c r="B293" s="13" t="s">
        <v>2045</v>
      </c>
      <c r="C293" s="13" t="s">
        <v>2046</v>
      </c>
      <c r="D293" s="15">
        <v>44593</v>
      </c>
      <c r="E293" s="13" t="s">
        <v>2047</v>
      </c>
      <c r="F293" s="13" t="s">
        <v>2047</v>
      </c>
      <c r="G293" s="13" t="s">
        <v>74</v>
      </c>
      <c r="H293" s="13"/>
      <c r="I293" s="27"/>
    </row>
    <row r="294" spans="1:9" ht="378" x14ac:dyDescent="0.35">
      <c r="A294" s="36">
        <v>293</v>
      </c>
      <c r="B294" s="10" t="s">
        <v>2048</v>
      </c>
      <c r="C294" s="28" t="s">
        <v>2049</v>
      </c>
      <c r="D294" s="17">
        <v>44594</v>
      </c>
      <c r="E294" s="10" t="s">
        <v>2050</v>
      </c>
      <c r="F294" s="10" t="s">
        <v>2050</v>
      </c>
      <c r="G294" s="10" t="s">
        <v>291</v>
      </c>
      <c r="H294" s="10" t="s">
        <v>2051</v>
      </c>
      <c r="I294" s="19"/>
    </row>
    <row r="295" spans="1:9" ht="336" x14ac:dyDescent="0.35">
      <c r="A295" s="36">
        <v>294</v>
      </c>
      <c r="B295" s="13" t="s">
        <v>2052</v>
      </c>
      <c r="C295" s="37" t="s">
        <v>2049</v>
      </c>
      <c r="D295" s="26">
        <v>44594</v>
      </c>
      <c r="E295" s="13" t="s">
        <v>2050</v>
      </c>
      <c r="F295" s="13" t="s">
        <v>2053</v>
      </c>
      <c r="G295" s="13" t="s">
        <v>61</v>
      </c>
      <c r="H295" s="13"/>
      <c r="I295" s="27"/>
    </row>
    <row r="296" spans="1:9" ht="336" x14ac:dyDescent="0.35">
      <c r="A296" s="36">
        <v>295</v>
      </c>
      <c r="B296" s="10" t="s">
        <v>2054</v>
      </c>
      <c r="C296" s="10" t="s">
        <v>2055</v>
      </c>
      <c r="D296" s="17">
        <v>44596</v>
      </c>
      <c r="E296" s="10" t="s">
        <v>2056</v>
      </c>
      <c r="F296" s="10" t="s">
        <v>2056</v>
      </c>
      <c r="G296" s="10" t="s">
        <v>2057</v>
      </c>
      <c r="H296" s="10"/>
      <c r="I296" s="19"/>
    </row>
    <row r="297" spans="1:9" ht="140" x14ac:dyDescent="0.35">
      <c r="A297" s="36">
        <v>296</v>
      </c>
      <c r="B297" s="47" t="s">
        <v>2058</v>
      </c>
      <c r="C297" s="10" t="s">
        <v>2059</v>
      </c>
      <c r="D297" s="17">
        <v>44599</v>
      </c>
      <c r="E297" s="10" t="s">
        <v>2060</v>
      </c>
      <c r="F297" s="10" t="s">
        <v>2060</v>
      </c>
      <c r="G297" s="10" t="s">
        <v>366</v>
      </c>
      <c r="H297" s="10"/>
      <c r="I297" s="19"/>
    </row>
    <row r="298" spans="1:9" ht="126" x14ac:dyDescent="0.35">
      <c r="A298" s="36">
        <v>297</v>
      </c>
      <c r="B298" s="10" t="s">
        <v>2061</v>
      </c>
      <c r="C298" s="10" t="s">
        <v>2062</v>
      </c>
      <c r="D298" s="17">
        <v>44600</v>
      </c>
      <c r="E298" s="10" t="s">
        <v>2063</v>
      </c>
      <c r="F298" s="10" t="s">
        <v>2063</v>
      </c>
      <c r="G298" s="10" t="s">
        <v>339</v>
      </c>
      <c r="H298" s="10"/>
      <c r="I298" s="19"/>
    </row>
    <row r="299" spans="1:9" ht="168" x14ac:dyDescent="0.35">
      <c r="A299" s="36">
        <v>298</v>
      </c>
      <c r="B299" s="13" t="s">
        <v>2064</v>
      </c>
      <c r="C299" s="13" t="s">
        <v>2062</v>
      </c>
      <c r="D299" s="26">
        <v>44600</v>
      </c>
      <c r="E299" s="13" t="s">
        <v>2063</v>
      </c>
      <c r="F299" s="13" t="s">
        <v>2063</v>
      </c>
      <c r="G299" s="13" t="s">
        <v>339</v>
      </c>
      <c r="H299" s="13"/>
      <c r="I299" s="27"/>
    </row>
    <row r="300" spans="1:9" ht="154" x14ac:dyDescent="0.35">
      <c r="A300" s="36">
        <v>299</v>
      </c>
      <c r="B300" s="21" t="s">
        <v>2065</v>
      </c>
      <c r="C300" s="10" t="s">
        <v>2066</v>
      </c>
      <c r="D300" s="17">
        <v>44603</v>
      </c>
      <c r="E300" s="10" t="s">
        <v>2067</v>
      </c>
      <c r="F300" s="10" t="s">
        <v>2067</v>
      </c>
      <c r="G300" s="10" t="s">
        <v>967</v>
      </c>
      <c r="H300" s="10" t="s">
        <v>4</v>
      </c>
      <c r="I300" s="19"/>
    </row>
    <row r="301" spans="1:9" ht="280" x14ac:dyDescent="0.35">
      <c r="A301" s="36">
        <v>300</v>
      </c>
      <c r="B301" s="13" t="s">
        <v>2068</v>
      </c>
      <c r="C301" s="13" t="s">
        <v>2066</v>
      </c>
      <c r="D301" s="26">
        <v>44603</v>
      </c>
      <c r="E301" s="13" t="s">
        <v>2067</v>
      </c>
      <c r="F301" s="13" t="s">
        <v>2067</v>
      </c>
      <c r="G301" s="13" t="s">
        <v>64</v>
      </c>
      <c r="H301" s="13"/>
      <c r="I301" s="27"/>
    </row>
    <row r="302" spans="1:9" ht="409.5" x14ac:dyDescent="0.35">
      <c r="A302" s="36">
        <v>301</v>
      </c>
      <c r="B302" s="10" t="s">
        <v>2069</v>
      </c>
      <c r="C302" s="10" t="s">
        <v>2070</v>
      </c>
      <c r="D302" s="17">
        <v>44603</v>
      </c>
      <c r="E302" s="10" t="s">
        <v>2071</v>
      </c>
      <c r="F302" s="10" t="s">
        <v>2072</v>
      </c>
      <c r="G302" s="10" t="s">
        <v>168</v>
      </c>
      <c r="H302" s="10"/>
      <c r="I302" s="19"/>
    </row>
    <row r="303" spans="1:9" ht="126" x14ac:dyDescent="0.35">
      <c r="A303" s="36">
        <v>302</v>
      </c>
      <c r="B303" s="20" t="s">
        <v>2073</v>
      </c>
      <c r="C303" s="13" t="s">
        <v>2066</v>
      </c>
      <c r="D303" s="26">
        <v>44603</v>
      </c>
      <c r="E303" s="13" t="s">
        <v>2067</v>
      </c>
      <c r="F303" s="13" t="s">
        <v>2067</v>
      </c>
      <c r="G303" s="13" t="s">
        <v>366</v>
      </c>
      <c r="H303" s="13"/>
      <c r="I303" s="27"/>
    </row>
    <row r="304" spans="1:9" ht="182" x14ac:dyDescent="0.35">
      <c r="A304" s="36">
        <v>303</v>
      </c>
      <c r="B304" s="10" t="s">
        <v>2074</v>
      </c>
      <c r="C304" s="28" t="s">
        <v>2075</v>
      </c>
      <c r="D304" s="17">
        <v>44609</v>
      </c>
      <c r="E304" s="10" t="s">
        <v>2076</v>
      </c>
      <c r="F304" s="10" t="s">
        <v>2076</v>
      </c>
      <c r="G304" s="10" t="s">
        <v>55</v>
      </c>
      <c r="H304" s="10"/>
      <c r="I304" s="19"/>
    </row>
    <row r="305" spans="1:9" ht="266" x14ac:dyDescent="0.35">
      <c r="A305" s="36">
        <v>304</v>
      </c>
      <c r="B305" s="10" t="s">
        <v>2077</v>
      </c>
      <c r="C305" s="10" t="s">
        <v>943</v>
      </c>
      <c r="D305" s="17">
        <v>44615</v>
      </c>
      <c r="E305" s="10" t="s">
        <v>944</v>
      </c>
      <c r="F305" s="10" t="s">
        <v>2078</v>
      </c>
      <c r="G305" s="10" t="s">
        <v>2079</v>
      </c>
      <c r="H305" s="10" t="s">
        <v>2080</v>
      </c>
      <c r="I305" s="19"/>
    </row>
    <row r="306" spans="1:9" ht="409.5" x14ac:dyDescent="0.35">
      <c r="A306" s="36">
        <v>305</v>
      </c>
      <c r="B306" s="10" t="s">
        <v>2081</v>
      </c>
      <c r="C306" s="10" t="s">
        <v>943</v>
      </c>
      <c r="D306" s="17">
        <v>44615</v>
      </c>
      <c r="E306" s="10" t="s">
        <v>944</v>
      </c>
      <c r="F306" s="10" t="s">
        <v>944</v>
      </c>
      <c r="G306" s="10" t="s">
        <v>967</v>
      </c>
      <c r="H306" s="10"/>
      <c r="I306" s="19"/>
    </row>
    <row r="307" spans="1:9" ht="322" x14ac:dyDescent="0.35">
      <c r="A307" s="36">
        <v>306</v>
      </c>
      <c r="B307" s="13" t="s">
        <v>2082</v>
      </c>
      <c r="C307" s="13" t="s">
        <v>2083</v>
      </c>
      <c r="D307" s="26">
        <v>44615</v>
      </c>
      <c r="E307" s="13" t="s">
        <v>2084</v>
      </c>
      <c r="F307" s="13" t="s">
        <v>2084</v>
      </c>
      <c r="G307" s="13" t="s">
        <v>2085</v>
      </c>
      <c r="H307" s="13"/>
      <c r="I307" s="27"/>
    </row>
    <row r="308" spans="1:9" ht="168" x14ac:dyDescent="0.35">
      <c r="A308" s="36">
        <v>307</v>
      </c>
      <c r="B308" s="13" t="s">
        <v>2086</v>
      </c>
      <c r="C308" s="13" t="s">
        <v>943</v>
      </c>
      <c r="D308" s="26">
        <v>44615</v>
      </c>
      <c r="E308" s="13" t="s">
        <v>944</v>
      </c>
      <c r="F308" s="13" t="s">
        <v>944</v>
      </c>
      <c r="G308" s="13" t="s">
        <v>467</v>
      </c>
      <c r="H308" s="13"/>
      <c r="I308" s="27"/>
    </row>
    <row r="309" spans="1:9" ht="140" x14ac:dyDescent="0.35">
      <c r="A309" s="36">
        <v>308</v>
      </c>
      <c r="B309" s="44" t="s">
        <v>2087</v>
      </c>
      <c r="C309" s="28" t="s">
        <v>2088</v>
      </c>
      <c r="D309" s="17">
        <v>44616</v>
      </c>
      <c r="E309" s="10" t="s">
        <v>2089</v>
      </c>
      <c r="F309" s="10" t="s">
        <v>2089</v>
      </c>
      <c r="G309" s="10" t="s">
        <v>366</v>
      </c>
      <c r="H309" s="10"/>
      <c r="I309" s="19"/>
    </row>
    <row r="310" spans="1:9" ht="70" x14ac:dyDescent="0.35">
      <c r="A310" s="36">
        <v>309</v>
      </c>
      <c r="B310" s="21" t="s">
        <v>2090</v>
      </c>
      <c r="C310" s="10" t="s">
        <v>2091</v>
      </c>
      <c r="D310" s="17">
        <v>44617</v>
      </c>
      <c r="E310" s="10" t="s">
        <v>2092</v>
      </c>
      <c r="F310" s="10" t="s">
        <v>2092</v>
      </c>
      <c r="G310" s="10" t="s">
        <v>347</v>
      </c>
      <c r="H310" s="10"/>
      <c r="I310" s="19"/>
    </row>
    <row r="311" spans="1:9" ht="406" x14ac:dyDescent="0.35">
      <c r="A311" s="36">
        <v>310</v>
      </c>
      <c r="B311" s="48" t="s">
        <v>2093</v>
      </c>
      <c r="C311" s="13" t="s">
        <v>947</v>
      </c>
      <c r="D311" s="26">
        <v>44618</v>
      </c>
      <c r="E311" s="13" t="s">
        <v>2094</v>
      </c>
      <c r="F311" s="13" t="s">
        <v>2094</v>
      </c>
      <c r="G311" s="13" t="s">
        <v>1883</v>
      </c>
      <c r="H311" s="13" t="s">
        <v>2095</v>
      </c>
      <c r="I311" s="27" t="s">
        <v>61</v>
      </c>
    </row>
    <row r="312" spans="1:9" ht="409.5" x14ac:dyDescent="0.35">
      <c r="A312" s="36">
        <v>311</v>
      </c>
      <c r="B312" s="33" t="s">
        <v>2096</v>
      </c>
      <c r="C312" s="13" t="s">
        <v>947</v>
      </c>
      <c r="D312" s="26">
        <v>44618</v>
      </c>
      <c r="E312" s="13"/>
      <c r="F312" s="13" t="s">
        <v>948</v>
      </c>
      <c r="G312" s="13" t="s">
        <v>476</v>
      </c>
      <c r="H312" s="13"/>
      <c r="I312" s="27"/>
    </row>
    <row r="313" spans="1:9" ht="154" x14ac:dyDescent="0.35">
      <c r="A313" s="36">
        <v>312</v>
      </c>
      <c r="B313" s="10" t="s">
        <v>2097</v>
      </c>
      <c r="C313" s="10" t="s">
        <v>2098</v>
      </c>
      <c r="D313" s="17">
        <v>44618</v>
      </c>
      <c r="E313" s="10" t="s">
        <v>2099</v>
      </c>
      <c r="F313" s="10" t="s">
        <v>1940</v>
      </c>
      <c r="G313" s="10" t="s">
        <v>320</v>
      </c>
      <c r="H313" s="10"/>
      <c r="I313" s="19"/>
    </row>
    <row r="314" spans="1:9" ht="409.5" x14ac:dyDescent="0.35">
      <c r="A314" s="36">
        <v>313</v>
      </c>
      <c r="B314" s="13" t="s">
        <v>2100</v>
      </c>
      <c r="C314" s="13" t="s">
        <v>2098</v>
      </c>
      <c r="D314" s="26">
        <v>44618</v>
      </c>
      <c r="E314" s="13" t="s">
        <v>2099</v>
      </c>
      <c r="F314" s="13" t="s">
        <v>1940</v>
      </c>
      <c r="G314" s="13" t="s">
        <v>509</v>
      </c>
      <c r="H314" s="13"/>
      <c r="I314" s="27"/>
    </row>
    <row r="315" spans="1:9" ht="266" x14ac:dyDescent="0.35">
      <c r="A315" s="36">
        <v>314</v>
      </c>
      <c r="B315" s="44" t="s">
        <v>2101</v>
      </c>
      <c r="C315" s="28" t="s">
        <v>947</v>
      </c>
      <c r="D315" s="17">
        <v>44618</v>
      </c>
      <c r="E315" s="10" t="s">
        <v>2094</v>
      </c>
      <c r="F315" s="10" t="s">
        <v>2094</v>
      </c>
      <c r="G315" s="10" t="s">
        <v>509</v>
      </c>
      <c r="H315" s="10"/>
      <c r="I315" s="19"/>
    </row>
    <row r="316" spans="1:9" ht="84" x14ac:dyDescent="0.35">
      <c r="A316" s="36">
        <v>315</v>
      </c>
      <c r="B316" s="33" t="s">
        <v>2102</v>
      </c>
      <c r="C316" s="13" t="s">
        <v>947</v>
      </c>
      <c r="D316" s="26">
        <v>44618</v>
      </c>
      <c r="E316" s="13" t="s">
        <v>2094</v>
      </c>
      <c r="F316" s="13" t="s">
        <v>2094</v>
      </c>
      <c r="G316" s="13" t="s">
        <v>34</v>
      </c>
      <c r="H316" s="13"/>
      <c r="I316" s="27"/>
    </row>
    <row r="317" spans="1:9" ht="378" x14ac:dyDescent="0.35">
      <c r="A317" s="36">
        <v>316</v>
      </c>
      <c r="B317" s="47" t="s">
        <v>2103</v>
      </c>
      <c r="C317" s="10" t="s">
        <v>947</v>
      </c>
      <c r="D317" s="17">
        <v>44618</v>
      </c>
      <c r="E317" s="10" t="s">
        <v>2094</v>
      </c>
      <c r="F317" s="10" t="s">
        <v>2094</v>
      </c>
      <c r="G317" s="10" t="s">
        <v>194</v>
      </c>
      <c r="H317" s="10"/>
      <c r="I317" s="19"/>
    </row>
    <row r="318" spans="1:9" ht="238" x14ac:dyDescent="0.35">
      <c r="A318" s="36">
        <v>317</v>
      </c>
      <c r="B318" s="13" t="s">
        <v>2104</v>
      </c>
      <c r="C318" s="13" t="s">
        <v>2105</v>
      </c>
      <c r="D318" s="26">
        <v>44621</v>
      </c>
      <c r="E318" s="13" t="s">
        <v>2106</v>
      </c>
      <c r="F318" s="13" t="s">
        <v>2106</v>
      </c>
      <c r="G318" s="13" t="s">
        <v>21</v>
      </c>
      <c r="H318" s="13"/>
      <c r="I318" s="27"/>
    </row>
    <row r="319" spans="1:9" ht="154" x14ac:dyDescent="0.35">
      <c r="A319" s="36">
        <v>318</v>
      </c>
      <c r="B319" s="10" t="s">
        <v>2107</v>
      </c>
      <c r="C319" s="10" t="s">
        <v>2108</v>
      </c>
      <c r="D319" s="17">
        <v>44622</v>
      </c>
      <c r="E319" s="10" t="s">
        <v>2109</v>
      </c>
      <c r="F319" s="10" t="s">
        <v>2109</v>
      </c>
      <c r="G319" s="10" t="s">
        <v>222</v>
      </c>
      <c r="H319" s="10"/>
      <c r="I319" s="19"/>
    </row>
    <row r="320" spans="1:9" ht="224" x14ac:dyDescent="0.35">
      <c r="A320" s="36">
        <v>319</v>
      </c>
      <c r="B320" s="10" t="s">
        <v>2110</v>
      </c>
      <c r="C320" s="10" t="s">
        <v>2111</v>
      </c>
      <c r="D320" s="17">
        <v>44622</v>
      </c>
      <c r="E320" s="10" t="s">
        <v>2112</v>
      </c>
      <c r="F320" s="10" t="s">
        <v>2112</v>
      </c>
      <c r="G320" s="10" t="s">
        <v>74</v>
      </c>
      <c r="H320" s="10"/>
      <c r="I320" s="19"/>
    </row>
    <row r="321" spans="1:9" ht="350" x14ac:dyDescent="0.35">
      <c r="A321" s="36">
        <v>320</v>
      </c>
      <c r="B321" s="13" t="s">
        <v>2113</v>
      </c>
      <c r="C321" s="13" t="s">
        <v>2111</v>
      </c>
      <c r="D321" s="26">
        <v>44622</v>
      </c>
      <c r="E321" s="13" t="s">
        <v>2112</v>
      </c>
      <c r="F321" s="13" t="s">
        <v>2112</v>
      </c>
      <c r="G321" s="13" t="s">
        <v>2114</v>
      </c>
      <c r="H321" s="13"/>
      <c r="I321" s="27"/>
    </row>
    <row r="322" spans="1:9" ht="168" x14ac:dyDescent="0.35">
      <c r="A322" s="36">
        <v>321</v>
      </c>
      <c r="B322" s="13" t="s">
        <v>2115</v>
      </c>
      <c r="C322" s="37" t="s">
        <v>2116</v>
      </c>
      <c r="D322" s="26">
        <v>44623</v>
      </c>
      <c r="E322" s="13" t="s">
        <v>2117</v>
      </c>
      <c r="F322" s="13" t="s">
        <v>2117</v>
      </c>
      <c r="G322" s="13" t="s">
        <v>339</v>
      </c>
      <c r="H322" s="13"/>
      <c r="I322" s="27"/>
    </row>
    <row r="323" spans="1:9" ht="308" x14ac:dyDescent="0.35">
      <c r="A323" s="36">
        <v>322</v>
      </c>
      <c r="B323" s="10" t="s">
        <v>2118</v>
      </c>
      <c r="C323" s="10" t="s">
        <v>2119</v>
      </c>
      <c r="D323" s="17">
        <v>44625</v>
      </c>
      <c r="E323" s="10" t="s">
        <v>799</v>
      </c>
      <c r="F323" s="10" t="s">
        <v>799</v>
      </c>
      <c r="G323" s="10" t="s">
        <v>124</v>
      </c>
      <c r="H323" s="10" t="s">
        <v>2120</v>
      </c>
      <c r="I323" s="19"/>
    </row>
    <row r="324" spans="1:9" ht="409.5" x14ac:dyDescent="0.35">
      <c r="A324" s="36">
        <v>323</v>
      </c>
      <c r="B324" s="20" t="s">
        <v>2121</v>
      </c>
      <c r="C324" s="13" t="s">
        <v>2119</v>
      </c>
      <c r="D324" s="26">
        <v>44625</v>
      </c>
      <c r="E324" s="13" t="s">
        <v>799</v>
      </c>
      <c r="F324" s="13" t="s">
        <v>799</v>
      </c>
      <c r="G324" s="13" t="s">
        <v>788</v>
      </c>
      <c r="H324" s="13"/>
      <c r="I324" s="27"/>
    </row>
    <row r="325" spans="1:9" ht="154" x14ac:dyDescent="0.35">
      <c r="A325" s="36">
        <v>324</v>
      </c>
      <c r="B325" s="13" t="s">
        <v>2122</v>
      </c>
      <c r="C325" s="13" t="s">
        <v>2119</v>
      </c>
      <c r="D325" s="26">
        <v>44625</v>
      </c>
      <c r="E325" s="13" t="s">
        <v>799</v>
      </c>
      <c r="F325" s="13" t="s">
        <v>2123</v>
      </c>
      <c r="G325" s="13" t="s">
        <v>74</v>
      </c>
      <c r="H325" s="13"/>
      <c r="I325" s="27"/>
    </row>
    <row r="326" spans="1:9" ht="98" x14ac:dyDescent="0.35">
      <c r="A326" s="36">
        <v>325</v>
      </c>
      <c r="B326" s="10" t="s">
        <v>2124</v>
      </c>
      <c r="C326" s="10" t="s">
        <v>2119</v>
      </c>
      <c r="D326" s="17">
        <v>44625</v>
      </c>
      <c r="E326" s="10" t="s">
        <v>799</v>
      </c>
      <c r="F326" s="10" t="s">
        <v>799</v>
      </c>
      <c r="G326" s="10" t="s">
        <v>194</v>
      </c>
      <c r="H326" s="10"/>
      <c r="I326" s="19"/>
    </row>
    <row r="327" spans="1:9" ht="140" x14ac:dyDescent="0.35">
      <c r="A327" s="36">
        <v>326</v>
      </c>
      <c r="B327" s="10" t="s">
        <v>2125</v>
      </c>
      <c r="C327" s="10" t="s">
        <v>2126</v>
      </c>
      <c r="D327" s="17">
        <v>44626</v>
      </c>
      <c r="E327" s="10" t="s">
        <v>1609</v>
      </c>
      <c r="F327" s="10" t="s">
        <v>1609</v>
      </c>
      <c r="G327" s="10" t="s">
        <v>74</v>
      </c>
      <c r="H327" s="10"/>
      <c r="I327" s="19"/>
    </row>
    <row r="328" spans="1:9" ht="409.5" x14ac:dyDescent="0.35">
      <c r="A328" s="36">
        <v>327</v>
      </c>
      <c r="B328" s="13" t="s">
        <v>2127</v>
      </c>
      <c r="C328" s="13" t="s">
        <v>2128</v>
      </c>
      <c r="D328" s="26">
        <v>44630</v>
      </c>
      <c r="E328" s="13" t="s">
        <v>2084</v>
      </c>
      <c r="F328" s="13" t="s">
        <v>2129</v>
      </c>
      <c r="G328" s="13" t="s">
        <v>509</v>
      </c>
      <c r="H328" s="13"/>
      <c r="I328" s="27"/>
    </row>
    <row r="329" spans="1:9" ht="126" x14ac:dyDescent="0.35">
      <c r="A329" s="36">
        <v>328</v>
      </c>
      <c r="B329" s="10" t="s">
        <v>2130</v>
      </c>
      <c r="C329" s="10" t="s">
        <v>2131</v>
      </c>
      <c r="D329" s="17">
        <v>44631</v>
      </c>
      <c r="E329" s="10" t="s">
        <v>2132</v>
      </c>
      <c r="F329" s="10" t="s">
        <v>2132</v>
      </c>
      <c r="G329" s="10" t="s">
        <v>788</v>
      </c>
      <c r="H329" s="10" t="s">
        <v>44</v>
      </c>
      <c r="I329" s="19"/>
    </row>
    <row r="330" spans="1:9" ht="112" x14ac:dyDescent="0.35">
      <c r="A330" s="36">
        <v>329</v>
      </c>
      <c r="B330" s="20" t="s">
        <v>2133</v>
      </c>
      <c r="C330" s="13" t="s">
        <v>2131</v>
      </c>
      <c r="D330" s="26">
        <v>44631</v>
      </c>
      <c r="E330" s="13" t="s">
        <v>2132</v>
      </c>
      <c r="F330" s="13" t="s">
        <v>2132</v>
      </c>
      <c r="G330" s="13" t="s">
        <v>2134</v>
      </c>
      <c r="H330" s="13"/>
      <c r="I330" s="27"/>
    </row>
    <row r="331" spans="1:9" ht="126" x14ac:dyDescent="0.35">
      <c r="A331" s="36">
        <v>330</v>
      </c>
      <c r="B331" s="13" t="s">
        <v>2135</v>
      </c>
      <c r="C331" s="13" t="s">
        <v>2131</v>
      </c>
      <c r="D331" s="26">
        <v>44631</v>
      </c>
      <c r="E331" s="13" t="s">
        <v>2132</v>
      </c>
      <c r="F331" s="13" t="s">
        <v>2132</v>
      </c>
      <c r="G331" s="13" t="s">
        <v>44</v>
      </c>
      <c r="H331" s="13"/>
      <c r="I331" s="27"/>
    </row>
    <row r="332" spans="1:9" ht="224" x14ac:dyDescent="0.35">
      <c r="A332" s="36">
        <v>331</v>
      </c>
      <c r="B332" s="10" t="s">
        <v>2136</v>
      </c>
      <c r="C332" s="10" t="s">
        <v>2131</v>
      </c>
      <c r="D332" s="17">
        <v>44631</v>
      </c>
      <c r="E332" s="10" t="s">
        <v>2132</v>
      </c>
      <c r="F332" s="10" t="s">
        <v>2132</v>
      </c>
      <c r="G332" s="10" t="s">
        <v>2137</v>
      </c>
      <c r="H332" s="10"/>
      <c r="I332" s="19"/>
    </row>
    <row r="333" spans="1:9" ht="409.5" x14ac:dyDescent="0.35">
      <c r="A333" s="36">
        <v>332</v>
      </c>
      <c r="B333" s="10" t="s">
        <v>2138</v>
      </c>
      <c r="C333" s="10" t="s">
        <v>2139</v>
      </c>
      <c r="D333" s="17">
        <v>44633</v>
      </c>
      <c r="E333" s="10" t="s">
        <v>2140</v>
      </c>
      <c r="F333" s="10" t="s">
        <v>2140</v>
      </c>
      <c r="G333" s="10" t="s">
        <v>39</v>
      </c>
      <c r="H333" s="10"/>
      <c r="I333" s="19"/>
    </row>
    <row r="334" spans="1:9" ht="154" x14ac:dyDescent="0.35">
      <c r="A334" s="36">
        <v>333</v>
      </c>
      <c r="B334" s="13" t="s">
        <v>2141</v>
      </c>
      <c r="C334" s="13" t="s">
        <v>2139</v>
      </c>
      <c r="D334" s="26">
        <v>44633</v>
      </c>
      <c r="E334" s="13" t="s">
        <v>2140</v>
      </c>
      <c r="F334" s="13" t="s">
        <v>2140</v>
      </c>
      <c r="G334" s="13" t="s">
        <v>1465</v>
      </c>
      <c r="H334" s="13"/>
      <c r="I334" s="27"/>
    </row>
    <row r="335" spans="1:9" ht="409.5" x14ac:dyDescent="0.35">
      <c r="A335" s="36">
        <v>334</v>
      </c>
      <c r="B335" s="13" t="s">
        <v>2142</v>
      </c>
      <c r="C335" s="13" t="s">
        <v>2139</v>
      </c>
      <c r="D335" s="26">
        <v>44633</v>
      </c>
      <c r="E335" s="13" t="s">
        <v>2140</v>
      </c>
      <c r="F335" s="13" t="s">
        <v>2140</v>
      </c>
      <c r="G335" s="13" t="s">
        <v>7</v>
      </c>
      <c r="H335" s="13"/>
      <c r="I335" s="27"/>
    </row>
    <row r="336" spans="1:9" ht="126" x14ac:dyDescent="0.35">
      <c r="A336" s="36">
        <v>335</v>
      </c>
      <c r="B336" s="10" t="s">
        <v>2143</v>
      </c>
      <c r="C336" s="10" t="s">
        <v>2139</v>
      </c>
      <c r="D336" s="17">
        <v>44633</v>
      </c>
      <c r="E336" s="10" t="s">
        <v>2140</v>
      </c>
      <c r="F336" s="10" t="s">
        <v>2140</v>
      </c>
      <c r="G336" s="10" t="s">
        <v>4</v>
      </c>
      <c r="H336" s="10"/>
      <c r="I336" s="19"/>
    </row>
    <row r="337" spans="1:9" ht="350" x14ac:dyDescent="0.35">
      <c r="A337" s="36">
        <v>336</v>
      </c>
      <c r="B337" s="13" t="s">
        <v>2144</v>
      </c>
      <c r="C337" s="13" t="s">
        <v>2145</v>
      </c>
      <c r="D337" s="26">
        <v>44635</v>
      </c>
      <c r="E337" s="13" t="s">
        <v>2146</v>
      </c>
      <c r="F337" s="13" t="s">
        <v>2146</v>
      </c>
      <c r="G337" s="13" t="s">
        <v>74</v>
      </c>
      <c r="H337" s="13"/>
      <c r="I337" s="27"/>
    </row>
    <row r="338" spans="1:9" ht="224" x14ac:dyDescent="0.35">
      <c r="A338" s="36">
        <v>337</v>
      </c>
      <c r="B338" s="13" t="s">
        <v>2147</v>
      </c>
      <c r="C338" s="13" t="s">
        <v>2148</v>
      </c>
      <c r="D338" s="26">
        <v>44639</v>
      </c>
      <c r="E338" s="13" t="s">
        <v>2149</v>
      </c>
      <c r="F338" s="13" t="s">
        <v>2149</v>
      </c>
      <c r="G338" s="13" t="s">
        <v>21</v>
      </c>
      <c r="H338" s="13"/>
      <c r="I338" s="27"/>
    </row>
    <row r="339" spans="1:9" ht="406" x14ac:dyDescent="0.35">
      <c r="A339" s="36">
        <v>338</v>
      </c>
      <c r="B339" s="13" t="s">
        <v>2150</v>
      </c>
      <c r="C339" s="13" t="s">
        <v>2151</v>
      </c>
      <c r="D339" s="15">
        <v>44641</v>
      </c>
      <c r="E339" s="13" t="s">
        <v>2152</v>
      </c>
      <c r="F339" s="13" t="s">
        <v>2153</v>
      </c>
      <c r="G339" s="13" t="s">
        <v>2154</v>
      </c>
      <c r="H339" s="13"/>
      <c r="I339" s="13"/>
    </row>
    <row r="340" spans="1:9" ht="409.5" x14ac:dyDescent="0.35">
      <c r="A340" s="36">
        <v>339</v>
      </c>
      <c r="B340" s="35" t="s">
        <v>2155</v>
      </c>
      <c r="C340" s="10" t="s">
        <v>2151</v>
      </c>
      <c r="D340" s="12">
        <v>44641</v>
      </c>
      <c r="E340" s="10" t="s">
        <v>2152</v>
      </c>
      <c r="F340" s="10" t="s">
        <v>2153</v>
      </c>
      <c r="G340" s="10" t="s">
        <v>7</v>
      </c>
      <c r="H340" s="10"/>
      <c r="I340" s="10"/>
    </row>
    <row r="341" spans="1:9" ht="406" x14ac:dyDescent="0.35">
      <c r="A341" s="36">
        <v>340</v>
      </c>
      <c r="B341" s="10" t="s">
        <v>2156</v>
      </c>
      <c r="C341" s="10" t="s">
        <v>2151</v>
      </c>
      <c r="D341" s="12">
        <v>44641</v>
      </c>
      <c r="E341" s="10" t="s">
        <v>2152</v>
      </c>
      <c r="F341" s="10" t="s">
        <v>1577</v>
      </c>
      <c r="G341" s="10" t="s">
        <v>7</v>
      </c>
      <c r="H341" s="10"/>
      <c r="I341" s="10"/>
    </row>
    <row r="342" spans="1:9" ht="409.5" x14ac:dyDescent="0.35">
      <c r="A342" s="36">
        <v>341</v>
      </c>
      <c r="B342" s="31" t="s">
        <v>2157</v>
      </c>
      <c r="C342" s="13" t="s">
        <v>2151</v>
      </c>
      <c r="D342" s="15">
        <v>44641</v>
      </c>
      <c r="E342" s="13" t="s">
        <v>2152</v>
      </c>
      <c r="F342" s="13" t="s">
        <v>2153</v>
      </c>
      <c r="G342" s="13" t="s">
        <v>34</v>
      </c>
      <c r="H342" s="13"/>
      <c r="I342" s="13"/>
    </row>
    <row r="343" spans="1:9" ht="182" x14ac:dyDescent="0.35">
      <c r="A343" s="36">
        <v>342</v>
      </c>
      <c r="B343" s="31" t="s">
        <v>2158</v>
      </c>
      <c r="C343" s="13" t="s">
        <v>2151</v>
      </c>
      <c r="D343" s="15">
        <v>44641</v>
      </c>
      <c r="E343" s="13" t="s">
        <v>2152</v>
      </c>
      <c r="F343" s="13" t="s">
        <v>2153</v>
      </c>
      <c r="G343" s="13" t="s">
        <v>34</v>
      </c>
      <c r="H343" s="13"/>
      <c r="I343" s="13"/>
    </row>
    <row r="344" spans="1:9" ht="84" x14ac:dyDescent="0.35">
      <c r="A344" s="36">
        <v>343</v>
      </c>
      <c r="B344" s="21" t="s">
        <v>2159</v>
      </c>
      <c r="C344" s="10" t="s">
        <v>2160</v>
      </c>
      <c r="D344" s="17">
        <v>44644</v>
      </c>
      <c r="E344" s="10" t="s">
        <v>2161</v>
      </c>
      <c r="F344" s="10" t="s">
        <v>2161</v>
      </c>
      <c r="G344" s="10" t="s">
        <v>74</v>
      </c>
      <c r="H344" s="10"/>
      <c r="I344" s="19"/>
    </row>
    <row r="345" spans="1:9" ht="154" x14ac:dyDescent="0.35">
      <c r="A345" s="36">
        <v>344</v>
      </c>
      <c r="B345" s="10" t="s">
        <v>2162</v>
      </c>
      <c r="C345" s="10" t="s">
        <v>2163</v>
      </c>
      <c r="D345" s="17">
        <v>44644</v>
      </c>
      <c r="E345" s="10" t="s">
        <v>976</v>
      </c>
      <c r="F345" s="10" t="s">
        <v>976</v>
      </c>
      <c r="G345" s="10" t="s">
        <v>74</v>
      </c>
      <c r="H345" s="10"/>
      <c r="I345" s="19"/>
    </row>
    <row r="346" spans="1:9" ht="308" x14ac:dyDescent="0.35">
      <c r="A346" s="36">
        <v>345</v>
      </c>
      <c r="B346" s="10" t="s">
        <v>2164</v>
      </c>
      <c r="C346" s="28" t="s">
        <v>2165</v>
      </c>
      <c r="D346" s="17">
        <v>44649</v>
      </c>
      <c r="E346" s="10" t="s">
        <v>2166</v>
      </c>
      <c r="F346" s="10" t="s">
        <v>2167</v>
      </c>
      <c r="G346" s="10" t="s">
        <v>39</v>
      </c>
      <c r="H346" s="10" t="s">
        <v>17</v>
      </c>
      <c r="I346" s="19"/>
    </row>
    <row r="347" spans="1:9" ht="98" x14ac:dyDescent="0.35">
      <c r="A347" s="36">
        <v>346</v>
      </c>
      <c r="B347" s="10" t="s">
        <v>2168</v>
      </c>
      <c r="C347" s="28" t="s">
        <v>2169</v>
      </c>
      <c r="D347" s="17">
        <v>44655</v>
      </c>
      <c r="E347" s="10" t="s">
        <v>2170</v>
      </c>
      <c r="F347" s="10" t="s">
        <v>2170</v>
      </c>
      <c r="G347" s="10" t="s">
        <v>8</v>
      </c>
      <c r="H347" s="10"/>
      <c r="I347" s="19"/>
    </row>
    <row r="348" spans="1:9" ht="336" x14ac:dyDescent="0.35">
      <c r="A348" s="36">
        <v>347</v>
      </c>
      <c r="B348" s="13" t="s">
        <v>2171</v>
      </c>
      <c r="C348" s="13" t="s">
        <v>2169</v>
      </c>
      <c r="D348" s="26">
        <v>44655</v>
      </c>
      <c r="E348" s="13" t="s">
        <v>2170</v>
      </c>
      <c r="F348" s="13" t="s">
        <v>2170</v>
      </c>
      <c r="G348" s="13" t="s">
        <v>8</v>
      </c>
      <c r="H348" s="13"/>
      <c r="I348" s="27"/>
    </row>
    <row r="349" spans="1:9" ht="409.5" x14ac:dyDescent="0.35">
      <c r="A349" s="36">
        <v>348</v>
      </c>
      <c r="B349" s="10" t="s">
        <v>2172</v>
      </c>
      <c r="C349" s="10" t="s">
        <v>2169</v>
      </c>
      <c r="D349" s="17">
        <v>44655</v>
      </c>
      <c r="E349" s="10" t="s">
        <v>2170</v>
      </c>
      <c r="F349" s="10" t="s">
        <v>2170</v>
      </c>
      <c r="G349" s="10" t="s">
        <v>2173</v>
      </c>
      <c r="H349" s="10"/>
      <c r="I349" s="19"/>
    </row>
    <row r="350" spans="1:9" ht="182" x14ac:dyDescent="0.35">
      <c r="A350" s="36">
        <v>349</v>
      </c>
      <c r="B350" s="13" t="s">
        <v>2174</v>
      </c>
      <c r="C350" s="13" t="s">
        <v>2175</v>
      </c>
      <c r="D350" s="26">
        <v>44657</v>
      </c>
      <c r="E350" s="13" t="s">
        <v>2176</v>
      </c>
      <c r="F350" s="13" t="s">
        <v>2176</v>
      </c>
      <c r="G350" s="13" t="s">
        <v>74</v>
      </c>
      <c r="H350" s="13"/>
      <c r="I350" s="27"/>
    </row>
    <row r="351" spans="1:9" ht="154" x14ac:dyDescent="0.35">
      <c r="A351" s="36">
        <v>350</v>
      </c>
      <c r="B351" s="10" t="s">
        <v>2177</v>
      </c>
      <c r="C351" s="10" t="s">
        <v>2178</v>
      </c>
      <c r="D351" s="17">
        <v>44658</v>
      </c>
      <c r="E351" s="10" t="s">
        <v>2179</v>
      </c>
      <c r="F351" s="10" t="s">
        <v>2179</v>
      </c>
      <c r="G351" s="10" t="s">
        <v>74</v>
      </c>
      <c r="H351" s="10"/>
      <c r="I351" s="19"/>
    </row>
    <row r="352" spans="1:9" ht="409.5" x14ac:dyDescent="0.35">
      <c r="A352" s="36">
        <v>351</v>
      </c>
      <c r="B352" s="13" t="s">
        <v>2180</v>
      </c>
      <c r="C352" s="13" t="s">
        <v>2178</v>
      </c>
      <c r="D352" s="26">
        <v>44658</v>
      </c>
      <c r="E352" s="13" t="s">
        <v>2179</v>
      </c>
      <c r="F352" s="13" t="s">
        <v>2179</v>
      </c>
      <c r="G352" s="13" t="s">
        <v>74</v>
      </c>
      <c r="H352" s="13"/>
      <c r="I352" s="27"/>
    </row>
    <row r="353" spans="1:9" ht="196" x14ac:dyDescent="0.35">
      <c r="A353" s="36">
        <v>352</v>
      </c>
      <c r="B353" s="13" t="s">
        <v>2181</v>
      </c>
      <c r="C353" s="13" t="s">
        <v>2182</v>
      </c>
      <c r="D353" s="26">
        <v>44658</v>
      </c>
      <c r="E353" s="13" t="s">
        <v>2183</v>
      </c>
      <c r="F353" s="13" t="s">
        <v>2184</v>
      </c>
      <c r="G353" s="13" t="s">
        <v>74</v>
      </c>
      <c r="H353" s="13"/>
      <c r="I353" s="27"/>
    </row>
    <row r="354" spans="1:9" ht="140" x14ac:dyDescent="0.35">
      <c r="A354" s="36">
        <v>353</v>
      </c>
      <c r="B354" s="13" t="s">
        <v>2185</v>
      </c>
      <c r="C354" s="13" t="s">
        <v>2186</v>
      </c>
      <c r="D354" s="26">
        <v>44661</v>
      </c>
      <c r="E354" s="13" t="s">
        <v>1609</v>
      </c>
      <c r="F354" s="13" t="s">
        <v>1609</v>
      </c>
      <c r="G354" s="13" t="s">
        <v>4</v>
      </c>
      <c r="H354" s="13"/>
      <c r="I354" s="27"/>
    </row>
    <row r="355" spans="1:9" ht="308" x14ac:dyDescent="0.35">
      <c r="A355" s="36">
        <v>354</v>
      </c>
      <c r="B355" s="13" t="s">
        <v>2187</v>
      </c>
      <c r="C355" s="13" t="s">
        <v>2188</v>
      </c>
      <c r="D355" s="26">
        <v>44663</v>
      </c>
      <c r="E355" s="13" t="s">
        <v>2189</v>
      </c>
      <c r="F355" s="13" t="s">
        <v>2189</v>
      </c>
      <c r="G355" s="13" t="s">
        <v>21</v>
      </c>
      <c r="H355" s="13"/>
      <c r="I355" s="27"/>
    </row>
    <row r="356" spans="1:9" ht="84" x14ac:dyDescent="0.35">
      <c r="A356" s="36">
        <v>355</v>
      </c>
      <c r="B356" s="21" t="s">
        <v>2190</v>
      </c>
      <c r="C356" s="10" t="s">
        <v>2188</v>
      </c>
      <c r="D356" s="17">
        <v>44663</v>
      </c>
      <c r="E356" s="10" t="s">
        <v>2189</v>
      </c>
      <c r="F356" s="10" t="s">
        <v>2189</v>
      </c>
      <c r="G356" s="10" t="s">
        <v>21</v>
      </c>
      <c r="H356" s="10"/>
      <c r="I356" s="19"/>
    </row>
    <row r="357" spans="1:9" ht="126" x14ac:dyDescent="0.35">
      <c r="A357" s="36">
        <v>356</v>
      </c>
      <c r="B357" s="13" t="s">
        <v>2191</v>
      </c>
      <c r="C357" s="13" t="s">
        <v>2188</v>
      </c>
      <c r="D357" s="26">
        <v>44663</v>
      </c>
      <c r="E357" s="13" t="s">
        <v>2189</v>
      </c>
      <c r="F357" s="13" t="s">
        <v>2189</v>
      </c>
      <c r="G357" s="13" t="s">
        <v>21</v>
      </c>
      <c r="H357" s="13"/>
      <c r="I357" s="27"/>
    </row>
    <row r="358" spans="1:9" ht="112" x14ac:dyDescent="0.35">
      <c r="A358" s="36">
        <v>357</v>
      </c>
      <c r="B358" s="10" t="s">
        <v>2192</v>
      </c>
      <c r="C358" s="10" t="s">
        <v>2188</v>
      </c>
      <c r="D358" s="17">
        <v>44663</v>
      </c>
      <c r="E358" s="10" t="s">
        <v>2189</v>
      </c>
      <c r="F358" s="10" t="s">
        <v>2189</v>
      </c>
      <c r="G358" s="10" t="s">
        <v>509</v>
      </c>
      <c r="H358" s="10"/>
      <c r="I358" s="19"/>
    </row>
    <row r="359" spans="1:9" ht="84" x14ac:dyDescent="0.35">
      <c r="A359" s="36">
        <v>358</v>
      </c>
      <c r="B359" s="21" t="s">
        <v>2193</v>
      </c>
      <c r="C359" s="10" t="s">
        <v>2194</v>
      </c>
      <c r="D359" s="17">
        <v>44677</v>
      </c>
      <c r="E359" s="10" t="s">
        <v>2195</v>
      </c>
      <c r="F359" s="10" t="s">
        <v>2195</v>
      </c>
      <c r="G359" s="10" t="s">
        <v>39</v>
      </c>
      <c r="H359" s="10"/>
      <c r="I359" s="19"/>
    </row>
    <row r="360" spans="1:9" ht="154" x14ac:dyDescent="0.35">
      <c r="A360" s="36">
        <v>359</v>
      </c>
      <c r="B360" s="13" t="s">
        <v>2196</v>
      </c>
      <c r="C360" s="13" t="s">
        <v>2197</v>
      </c>
      <c r="D360" s="26">
        <v>44686</v>
      </c>
      <c r="E360" s="13" t="s">
        <v>2084</v>
      </c>
      <c r="F360" s="13" t="s">
        <v>2084</v>
      </c>
      <c r="G360" s="13" t="s">
        <v>74</v>
      </c>
      <c r="H360" s="13"/>
      <c r="I360" s="27"/>
    </row>
    <row r="361" spans="1:9" ht="336" x14ac:dyDescent="0.35">
      <c r="A361" s="36">
        <v>360</v>
      </c>
      <c r="B361" s="10" t="s">
        <v>2198</v>
      </c>
      <c r="C361" s="10" t="s">
        <v>2197</v>
      </c>
      <c r="D361" s="17">
        <v>44686</v>
      </c>
      <c r="E361" s="10" t="s">
        <v>2084</v>
      </c>
      <c r="F361" s="10" t="s">
        <v>2084</v>
      </c>
      <c r="G361" s="10" t="s">
        <v>74</v>
      </c>
      <c r="H361" s="10"/>
      <c r="I361" s="19"/>
    </row>
    <row r="362" spans="1:9" ht="409.5" x14ac:dyDescent="0.35">
      <c r="A362" s="36">
        <v>361</v>
      </c>
      <c r="B362" s="10" t="s">
        <v>1313</v>
      </c>
      <c r="C362" s="10" t="s">
        <v>566</v>
      </c>
      <c r="D362" s="17">
        <v>44695</v>
      </c>
      <c r="E362" s="10" t="s">
        <v>567</v>
      </c>
      <c r="F362" s="10" t="s">
        <v>565</v>
      </c>
      <c r="G362" s="10" t="s">
        <v>366</v>
      </c>
      <c r="H362" s="10"/>
      <c r="I362" s="19"/>
    </row>
    <row r="363" spans="1:9" ht="406" x14ac:dyDescent="0.35">
      <c r="A363" s="36">
        <v>362</v>
      </c>
      <c r="B363" s="13" t="s">
        <v>2199</v>
      </c>
      <c r="C363" s="13" t="s">
        <v>2200</v>
      </c>
      <c r="D363" s="26">
        <v>44697</v>
      </c>
      <c r="E363" s="13" t="s">
        <v>2201</v>
      </c>
      <c r="F363" s="13" t="s">
        <v>2201</v>
      </c>
      <c r="G363" s="13" t="s">
        <v>65</v>
      </c>
      <c r="H363" s="13"/>
      <c r="I363" s="27"/>
    </row>
    <row r="364" spans="1:9" ht="336" x14ac:dyDescent="0.35">
      <c r="A364" s="36">
        <v>363</v>
      </c>
      <c r="B364" s="13" t="s">
        <v>2202</v>
      </c>
      <c r="C364" s="13" t="s">
        <v>2200</v>
      </c>
      <c r="D364" s="26">
        <v>44697</v>
      </c>
      <c r="E364" s="13" t="s">
        <v>2201</v>
      </c>
      <c r="F364" s="13" t="s">
        <v>2201</v>
      </c>
      <c r="G364" s="13" t="s">
        <v>8</v>
      </c>
      <c r="H364" s="13"/>
      <c r="I364" s="27"/>
    </row>
    <row r="365" spans="1:9" ht="294" x14ac:dyDescent="0.35">
      <c r="A365" s="36">
        <v>364</v>
      </c>
      <c r="B365" s="10" t="s">
        <v>2203</v>
      </c>
      <c r="C365" s="10" t="s">
        <v>2204</v>
      </c>
      <c r="D365" s="17">
        <v>44697</v>
      </c>
      <c r="E365" s="10" t="s">
        <v>2205</v>
      </c>
      <c r="F365" s="10" t="s">
        <v>2205</v>
      </c>
      <c r="G365" s="10" t="s">
        <v>74</v>
      </c>
      <c r="H365" s="10"/>
      <c r="I365" s="19"/>
    </row>
    <row r="366" spans="1:9" ht="409.5" x14ac:dyDescent="0.35">
      <c r="A366" s="36">
        <v>365</v>
      </c>
      <c r="B366" s="10" t="s">
        <v>2206</v>
      </c>
      <c r="C366" s="10" t="s">
        <v>2200</v>
      </c>
      <c r="D366" s="17">
        <v>44697</v>
      </c>
      <c r="E366" s="10" t="s">
        <v>2201</v>
      </c>
      <c r="F366" s="10" t="s">
        <v>2201</v>
      </c>
      <c r="G366" s="10" t="s">
        <v>2114</v>
      </c>
      <c r="H366" s="10"/>
      <c r="I366" s="19"/>
    </row>
    <row r="367" spans="1:9" ht="224" x14ac:dyDescent="0.35">
      <c r="A367" s="36">
        <v>366</v>
      </c>
      <c r="B367" s="13" t="s">
        <v>2207</v>
      </c>
      <c r="C367" s="13" t="s">
        <v>2208</v>
      </c>
      <c r="D367" s="26">
        <v>44698</v>
      </c>
      <c r="E367" s="13" t="s">
        <v>2209</v>
      </c>
      <c r="F367" s="13" t="s">
        <v>2209</v>
      </c>
      <c r="G367" s="13" t="s">
        <v>2210</v>
      </c>
      <c r="H367" s="13"/>
      <c r="I367" s="27"/>
    </row>
    <row r="368" spans="1:9" ht="126" x14ac:dyDescent="0.35">
      <c r="A368" s="36">
        <v>367</v>
      </c>
      <c r="B368" s="20" t="s">
        <v>2211</v>
      </c>
      <c r="C368" s="13" t="s">
        <v>2208</v>
      </c>
      <c r="D368" s="26">
        <v>44698</v>
      </c>
      <c r="E368" s="13" t="s">
        <v>2209</v>
      </c>
      <c r="F368" s="13" t="s">
        <v>2209</v>
      </c>
      <c r="G368" s="13" t="s">
        <v>1999</v>
      </c>
      <c r="H368" s="13"/>
      <c r="I368" s="27"/>
    </row>
    <row r="369" spans="1:9" ht="196" x14ac:dyDescent="0.35">
      <c r="A369" s="36">
        <v>368</v>
      </c>
      <c r="B369" s="10" t="s">
        <v>2212</v>
      </c>
      <c r="C369" s="10" t="s">
        <v>2208</v>
      </c>
      <c r="D369" s="17">
        <v>44698</v>
      </c>
      <c r="E369" s="10" t="s">
        <v>2209</v>
      </c>
      <c r="F369" s="10" t="s">
        <v>2209</v>
      </c>
      <c r="G369" s="10" t="s">
        <v>34</v>
      </c>
      <c r="H369" s="10"/>
      <c r="I369" s="19"/>
    </row>
    <row r="370" spans="1:9" ht="140" x14ac:dyDescent="0.35">
      <c r="A370" s="36">
        <v>369</v>
      </c>
      <c r="B370" s="13" t="s">
        <v>2213</v>
      </c>
      <c r="C370" s="13" t="s">
        <v>2214</v>
      </c>
      <c r="D370" s="26">
        <v>44700</v>
      </c>
      <c r="E370" s="13" t="s">
        <v>2215</v>
      </c>
      <c r="F370" s="13" t="s">
        <v>2215</v>
      </c>
      <c r="G370" s="13" t="s">
        <v>2216</v>
      </c>
      <c r="H370" s="13"/>
      <c r="I370" s="27"/>
    </row>
    <row r="371" spans="1:9" ht="154" x14ac:dyDescent="0.35">
      <c r="A371" s="36">
        <v>370</v>
      </c>
      <c r="B371" s="47" t="s">
        <v>2217</v>
      </c>
      <c r="C371" s="10" t="s">
        <v>2218</v>
      </c>
      <c r="D371" s="17">
        <v>44701</v>
      </c>
      <c r="E371" s="10" t="s">
        <v>2219</v>
      </c>
      <c r="F371" s="10" t="s">
        <v>2219</v>
      </c>
      <c r="G371" s="10" t="s">
        <v>506</v>
      </c>
      <c r="H371" s="10"/>
      <c r="I371" s="19"/>
    </row>
    <row r="372" spans="1:9" ht="322" x14ac:dyDescent="0.35">
      <c r="A372" s="36">
        <v>371</v>
      </c>
      <c r="B372" s="10" t="s">
        <v>2220</v>
      </c>
      <c r="C372" s="12" t="s">
        <v>2221</v>
      </c>
      <c r="D372" s="12">
        <v>44701</v>
      </c>
      <c r="E372" s="10" t="s">
        <v>2222</v>
      </c>
      <c r="F372" s="10" t="s">
        <v>2222</v>
      </c>
      <c r="G372" s="10" t="s">
        <v>184</v>
      </c>
      <c r="H372" s="10"/>
      <c r="I372" s="19"/>
    </row>
    <row r="373" spans="1:9" ht="409.5" x14ac:dyDescent="0.35">
      <c r="A373" s="36">
        <v>372</v>
      </c>
      <c r="B373" s="13" t="s">
        <v>2223</v>
      </c>
      <c r="C373" s="13" t="s">
        <v>2224</v>
      </c>
      <c r="D373" s="26">
        <v>44706</v>
      </c>
      <c r="E373" s="13" t="s">
        <v>2225</v>
      </c>
      <c r="F373" s="13" t="s">
        <v>2225</v>
      </c>
      <c r="G373" s="13" t="s">
        <v>74</v>
      </c>
      <c r="H373" s="13"/>
      <c r="I373" s="27"/>
    </row>
    <row r="374" spans="1:9" ht="126" x14ac:dyDescent="0.35">
      <c r="A374" s="36">
        <v>373</v>
      </c>
      <c r="B374" s="10" t="s">
        <v>2226</v>
      </c>
      <c r="C374" s="28" t="s">
        <v>2227</v>
      </c>
      <c r="D374" s="17">
        <v>44708</v>
      </c>
      <c r="E374" s="10" t="s">
        <v>2228</v>
      </c>
      <c r="F374" s="10" t="s">
        <v>2228</v>
      </c>
      <c r="G374" s="10" t="s">
        <v>74</v>
      </c>
      <c r="H374" s="10"/>
      <c r="I374" s="19"/>
    </row>
    <row r="375" spans="1:9" ht="126" x14ac:dyDescent="0.35">
      <c r="A375" s="36">
        <v>374</v>
      </c>
      <c r="B375" s="44" t="s">
        <v>2229</v>
      </c>
      <c r="C375" s="10" t="s">
        <v>2230</v>
      </c>
      <c r="D375" s="17">
        <v>44717</v>
      </c>
      <c r="E375" s="10" t="s">
        <v>2231</v>
      </c>
      <c r="F375" s="10" t="s">
        <v>2231</v>
      </c>
      <c r="G375" s="10" t="s">
        <v>2232</v>
      </c>
      <c r="H375" s="10" t="s">
        <v>2233</v>
      </c>
      <c r="I375" s="19"/>
    </row>
    <row r="376" spans="1:9" ht="280" x14ac:dyDescent="0.35">
      <c r="A376" s="36">
        <v>375</v>
      </c>
      <c r="B376" s="33" t="s">
        <v>2234</v>
      </c>
      <c r="C376" s="13" t="s">
        <v>2230</v>
      </c>
      <c r="D376" s="26">
        <v>44717</v>
      </c>
      <c r="E376" s="13" t="s">
        <v>2231</v>
      </c>
      <c r="F376" s="13" t="s">
        <v>2231</v>
      </c>
      <c r="G376" s="13" t="s">
        <v>2232</v>
      </c>
      <c r="H376" s="13" t="s">
        <v>2233</v>
      </c>
      <c r="I376" s="27"/>
    </row>
    <row r="377" spans="1:9" ht="409.5" x14ac:dyDescent="0.35">
      <c r="A377" s="36">
        <v>376</v>
      </c>
      <c r="B377" s="13" t="s">
        <v>2235</v>
      </c>
      <c r="C377" s="37" t="s">
        <v>2236</v>
      </c>
      <c r="D377" s="26">
        <v>44727</v>
      </c>
      <c r="E377" s="13" t="s">
        <v>2237</v>
      </c>
      <c r="F377" s="13" t="s">
        <v>2237</v>
      </c>
      <c r="G377" s="13" t="s">
        <v>74</v>
      </c>
      <c r="H377" s="13"/>
      <c r="I377" s="27"/>
    </row>
    <row r="378" spans="1:9" ht="224" x14ac:dyDescent="0.35">
      <c r="A378" s="36">
        <v>377</v>
      </c>
      <c r="B378" s="10" t="s">
        <v>2238</v>
      </c>
      <c r="C378" s="10" t="s">
        <v>2239</v>
      </c>
      <c r="D378" s="17">
        <v>44728</v>
      </c>
      <c r="E378" s="10" t="s">
        <v>567</v>
      </c>
      <c r="F378" s="10" t="s">
        <v>1638</v>
      </c>
      <c r="G378" s="10" t="s">
        <v>780</v>
      </c>
      <c r="H378" s="10"/>
      <c r="I378" s="19"/>
    </row>
    <row r="379" spans="1:9" ht="409.5" x14ac:dyDescent="0.35">
      <c r="A379" s="36">
        <v>378</v>
      </c>
      <c r="B379" s="13" t="s">
        <v>2240</v>
      </c>
      <c r="C379" s="37" t="s">
        <v>2241</v>
      </c>
      <c r="D379" s="26">
        <v>44729</v>
      </c>
      <c r="E379" s="13" t="s">
        <v>2242</v>
      </c>
      <c r="F379" s="13" t="s">
        <v>2243</v>
      </c>
      <c r="G379" s="13" t="s">
        <v>74</v>
      </c>
      <c r="H379" s="13" t="s">
        <v>17</v>
      </c>
      <c r="I379" s="27" t="s">
        <v>61</v>
      </c>
    </row>
    <row r="380" spans="1:9" ht="266" x14ac:dyDescent="0.35">
      <c r="A380" s="36">
        <v>379</v>
      </c>
      <c r="B380" s="10" t="s">
        <v>2244</v>
      </c>
      <c r="C380" s="10" t="s">
        <v>2245</v>
      </c>
      <c r="D380" s="17">
        <v>44732</v>
      </c>
      <c r="E380" s="10" t="s">
        <v>2246</v>
      </c>
      <c r="F380" s="10" t="s">
        <v>2246</v>
      </c>
      <c r="G380" s="10" t="s">
        <v>871</v>
      </c>
      <c r="H380" s="10"/>
      <c r="I380" s="19"/>
    </row>
    <row r="381" spans="1:9" ht="238" x14ac:dyDescent="0.35">
      <c r="A381" s="36">
        <v>380</v>
      </c>
      <c r="B381" s="10" t="s">
        <v>2247</v>
      </c>
      <c r="C381" s="10" t="s">
        <v>2248</v>
      </c>
      <c r="D381" s="17">
        <v>44736</v>
      </c>
      <c r="E381" s="10" t="s">
        <v>2249</v>
      </c>
      <c r="F381" s="10" t="s">
        <v>2249</v>
      </c>
      <c r="G381" s="10" t="s">
        <v>124</v>
      </c>
      <c r="H381" s="10"/>
      <c r="I381" s="19"/>
    </row>
    <row r="382" spans="1:9" ht="409.5" x14ac:dyDescent="0.35">
      <c r="A382" s="36">
        <v>381</v>
      </c>
      <c r="B382" s="10" t="s">
        <v>2250</v>
      </c>
      <c r="C382" s="28" t="s">
        <v>2251</v>
      </c>
      <c r="D382" s="17">
        <v>44755</v>
      </c>
      <c r="E382" s="10" t="s">
        <v>2252</v>
      </c>
      <c r="F382" s="10" t="s">
        <v>2252</v>
      </c>
      <c r="G382" s="10" t="s">
        <v>110</v>
      </c>
      <c r="H382" s="10"/>
      <c r="I382" s="19"/>
    </row>
    <row r="383" spans="1:9" ht="112" x14ac:dyDescent="0.35">
      <c r="A383" s="36">
        <v>382</v>
      </c>
      <c r="B383" s="13" t="s">
        <v>2253</v>
      </c>
      <c r="C383" s="13" t="s">
        <v>2254</v>
      </c>
      <c r="D383" s="26">
        <v>44756</v>
      </c>
      <c r="E383" s="13" t="s">
        <v>2255</v>
      </c>
      <c r="F383" s="13" t="s">
        <v>2255</v>
      </c>
      <c r="G383" s="13" t="s">
        <v>4</v>
      </c>
      <c r="H383" s="13"/>
      <c r="I383" s="27"/>
    </row>
    <row r="384" spans="1:9" ht="252" x14ac:dyDescent="0.35">
      <c r="A384" s="36">
        <v>383</v>
      </c>
      <c r="B384" s="21" t="s">
        <v>2256</v>
      </c>
      <c r="C384" s="10" t="s">
        <v>2257</v>
      </c>
      <c r="D384" s="17">
        <v>44760</v>
      </c>
      <c r="E384" s="10" t="s">
        <v>2258</v>
      </c>
      <c r="F384" s="10" t="s">
        <v>2258</v>
      </c>
      <c r="G384" s="10" t="s">
        <v>43</v>
      </c>
      <c r="H384" s="10" t="s">
        <v>61</v>
      </c>
      <c r="I384" s="19"/>
    </row>
    <row r="385" spans="1:9" ht="210" x14ac:dyDescent="0.35">
      <c r="A385" s="36">
        <v>384</v>
      </c>
      <c r="B385" s="20" t="s">
        <v>2259</v>
      </c>
      <c r="C385" s="13" t="s">
        <v>2257</v>
      </c>
      <c r="D385" s="26">
        <v>44760</v>
      </c>
      <c r="E385" s="13" t="s">
        <v>2258</v>
      </c>
      <c r="F385" s="13" t="s">
        <v>2258</v>
      </c>
      <c r="G385" s="13" t="s">
        <v>483</v>
      </c>
      <c r="H385" s="13" t="s">
        <v>483</v>
      </c>
      <c r="I385" s="27"/>
    </row>
    <row r="386" spans="1:9" ht="196" x14ac:dyDescent="0.35">
      <c r="A386" s="36">
        <v>385</v>
      </c>
      <c r="B386" s="10" t="s">
        <v>2260</v>
      </c>
      <c r="C386" s="10" t="s">
        <v>2257</v>
      </c>
      <c r="D386" s="17">
        <v>44760</v>
      </c>
      <c r="E386" s="10" t="s">
        <v>2258</v>
      </c>
      <c r="F386" s="10" t="s">
        <v>2258</v>
      </c>
      <c r="G386" s="10" t="s">
        <v>69</v>
      </c>
      <c r="H386" s="10"/>
      <c r="I386" s="19"/>
    </row>
    <row r="387" spans="1:9" ht="182" x14ac:dyDescent="0.35">
      <c r="A387" s="36">
        <v>386</v>
      </c>
      <c r="B387" s="10" t="s">
        <v>2261</v>
      </c>
      <c r="C387" s="10" t="s">
        <v>2257</v>
      </c>
      <c r="D387" s="17">
        <v>44760</v>
      </c>
      <c r="E387" s="10" t="s">
        <v>2258</v>
      </c>
      <c r="F387" s="10" t="s">
        <v>2258</v>
      </c>
      <c r="G387" s="10" t="s">
        <v>231</v>
      </c>
      <c r="H387" s="10"/>
      <c r="I387" s="19"/>
    </row>
    <row r="388" spans="1:9" ht="350" x14ac:dyDescent="0.35">
      <c r="A388" s="36">
        <v>387</v>
      </c>
      <c r="B388" s="13" t="s">
        <v>2262</v>
      </c>
      <c r="C388" s="13" t="s">
        <v>2257</v>
      </c>
      <c r="D388" s="26">
        <v>44760</v>
      </c>
      <c r="E388" s="13" t="s">
        <v>2258</v>
      </c>
      <c r="F388" s="13" t="s">
        <v>2258</v>
      </c>
      <c r="G388" s="13" t="s">
        <v>801</v>
      </c>
      <c r="H388" s="13"/>
      <c r="I388" s="27"/>
    </row>
    <row r="389" spans="1:9" ht="210" x14ac:dyDescent="0.35">
      <c r="A389" s="36">
        <v>388</v>
      </c>
      <c r="B389" s="13" t="s">
        <v>2263</v>
      </c>
      <c r="C389" s="13" t="s">
        <v>2257</v>
      </c>
      <c r="D389" s="26">
        <v>44760</v>
      </c>
      <c r="E389" s="13" t="s">
        <v>2258</v>
      </c>
      <c r="F389" s="13" t="s">
        <v>2258</v>
      </c>
      <c r="G389" s="13" t="s">
        <v>34</v>
      </c>
      <c r="H389" s="13"/>
      <c r="I389" s="27"/>
    </row>
    <row r="390" spans="1:9" ht="140" x14ac:dyDescent="0.35">
      <c r="A390" s="36">
        <v>389</v>
      </c>
      <c r="B390" s="20" t="s">
        <v>2264</v>
      </c>
      <c r="C390" s="13" t="s">
        <v>2257</v>
      </c>
      <c r="D390" s="26">
        <v>44760</v>
      </c>
      <c r="E390" s="13" t="s">
        <v>2258</v>
      </c>
      <c r="F390" s="13" t="s">
        <v>2258</v>
      </c>
      <c r="G390" s="13" t="s">
        <v>2265</v>
      </c>
      <c r="H390" s="13"/>
      <c r="I390" s="27"/>
    </row>
    <row r="391" spans="1:9" ht="154" x14ac:dyDescent="0.35">
      <c r="A391" s="36">
        <v>390</v>
      </c>
      <c r="B391" s="21" t="s">
        <v>2266</v>
      </c>
      <c r="C391" s="10" t="s">
        <v>2257</v>
      </c>
      <c r="D391" s="17">
        <v>44760</v>
      </c>
      <c r="E391" s="10" t="s">
        <v>2258</v>
      </c>
      <c r="F391" s="10" t="s">
        <v>2258</v>
      </c>
      <c r="G391" s="10" t="s">
        <v>2267</v>
      </c>
      <c r="H391" s="10"/>
      <c r="I391" s="19"/>
    </row>
    <row r="392" spans="1:9" ht="409.5" x14ac:dyDescent="0.35">
      <c r="A392" s="36">
        <v>391</v>
      </c>
      <c r="B392" s="13" t="s">
        <v>2268</v>
      </c>
      <c r="C392" s="13" t="s">
        <v>2257</v>
      </c>
      <c r="D392" s="26">
        <v>44760</v>
      </c>
      <c r="E392" s="13" t="s">
        <v>2258</v>
      </c>
      <c r="F392" s="13" t="s">
        <v>2258</v>
      </c>
      <c r="G392" s="13" t="s">
        <v>366</v>
      </c>
      <c r="H392" s="13"/>
      <c r="I392" s="27"/>
    </row>
    <row r="393" spans="1:9" ht="409.5" x14ac:dyDescent="0.35">
      <c r="A393" s="36">
        <v>392</v>
      </c>
      <c r="B393" s="13" t="s">
        <v>2269</v>
      </c>
      <c r="C393" s="13" t="s">
        <v>2270</v>
      </c>
      <c r="D393" s="26">
        <v>44761</v>
      </c>
      <c r="E393" s="13" t="s">
        <v>2271</v>
      </c>
      <c r="F393" s="13" t="s">
        <v>2271</v>
      </c>
      <c r="G393" s="13" t="s">
        <v>124</v>
      </c>
      <c r="H393" s="13"/>
      <c r="I393" s="27"/>
    </row>
    <row r="394" spans="1:9" ht="409.5" x14ac:dyDescent="0.35">
      <c r="A394" s="36">
        <v>393</v>
      </c>
      <c r="B394" s="10" t="s">
        <v>2272</v>
      </c>
      <c r="C394" s="10" t="s">
        <v>2273</v>
      </c>
      <c r="D394" s="12">
        <v>44764</v>
      </c>
      <c r="E394" s="10" t="s">
        <v>2274</v>
      </c>
      <c r="F394" s="10" t="s">
        <v>2275</v>
      </c>
      <c r="G394" s="10" t="s">
        <v>509</v>
      </c>
      <c r="H394" s="10"/>
      <c r="I394" s="10"/>
    </row>
    <row r="395" spans="1:9" ht="154" x14ac:dyDescent="0.35">
      <c r="A395" s="36">
        <v>394</v>
      </c>
      <c r="B395" s="13" t="s">
        <v>2276</v>
      </c>
      <c r="C395" s="13" t="s">
        <v>2273</v>
      </c>
      <c r="D395" s="15">
        <v>44764</v>
      </c>
      <c r="E395" s="13" t="s">
        <v>2274</v>
      </c>
      <c r="F395" s="13" t="s">
        <v>2275</v>
      </c>
      <c r="G395" s="13" t="s">
        <v>509</v>
      </c>
      <c r="H395" s="13"/>
      <c r="I395" s="13"/>
    </row>
    <row r="396" spans="1:9" ht="392" x14ac:dyDescent="0.35">
      <c r="A396" s="36">
        <v>395</v>
      </c>
      <c r="B396" s="10" t="s">
        <v>2277</v>
      </c>
      <c r="C396" s="10" t="s">
        <v>2273</v>
      </c>
      <c r="D396" s="12">
        <v>44764</v>
      </c>
      <c r="E396" s="10" t="s">
        <v>2274</v>
      </c>
      <c r="F396" s="10" t="s">
        <v>2275</v>
      </c>
      <c r="G396" s="10" t="s">
        <v>509</v>
      </c>
      <c r="H396" s="10"/>
      <c r="I396" s="10"/>
    </row>
    <row r="397" spans="1:9" ht="336" x14ac:dyDescent="0.35">
      <c r="A397" s="36">
        <v>396</v>
      </c>
      <c r="B397" s="13" t="s">
        <v>2278</v>
      </c>
      <c r="C397" s="13" t="s">
        <v>2279</v>
      </c>
      <c r="D397" s="26">
        <v>44781</v>
      </c>
      <c r="E397" s="13" t="s">
        <v>2280</v>
      </c>
      <c r="F397" s="13" t="s">
        <v>2280</v>
      </c>
      <c r="G397" s="13" t="s">
        <v>4</v>
      </c>
      <c r="H397" s="13"/>
      <c r="I397" s="27"/>
    </row>
    <row r="398" spans="1:9" ht="266" x14ac:dyDescent="0.35">
      <c r="A398" s="36">
        <v>397</v>
      </c>
      <c r="B398" s="10" t="s">
        <v>2281</v>
      </c>
      <c r="C398" s="10" t="s">
        <v>2279</v>
      </c>
      <c r="D398" s="17">
        <v>44781</v>
      </c>
      <c r="E398" s="10" t="s">
        <v>2280</v>
      </c>
      <c r="F398" s="10" t="s">
        <v>2280</v>
      </c>
      <c r="G398" s="10" t="s">
        <v>2282</v>
      </c>
      <c r="H398" s="10"/>
      <c r="I398" s="19"/>
    </row>
    <row r="399" spans="1:9" ht="280" x14ac:dyDescent="0.35">
      <c r="A399" s="36">
        <v>398</v>
      </c>
      <c r="B399" s="10" t="s">
        <v>2283</v>
      </c>
      <c r="C399" s="10" t="s">
        <v>2284</v>
      </c>
      <c r="D399" s="49">
        <v>44792</v>
      </c>
      <c r="E399" s="10" t="s">
        <v>2285</v>
      </c>
      <c r="F399" s="10" t="s">
        <v>2286</v>
      </c>
      <c r="G399" s="10" t="s">
        <v>69</v>
      </c>
      <c r="H399" s="10" t="s">
        <v>55</v>
      </c>
      <c r="I399" s="19"/>
    </row>
    <row r="400" spans="1:9" ht="140" x14ac:dyDescent="0.35">
      <c r="A400" s="36">
        <v>399</v>
      </c>
      <c r="B400" s="10" t="s">
        <v>2287</v>
      </c>
      <c r="C400" s="10" t="s">
        <v>2288</v>
      </c>
      <c r="D400" s="12">
        <v>44797</v>
      </c>
      <c r="E400" s="10" t="s">
        <v>612</v>
      </c>
      <c r="F400" s="10" t="s">
        <v>2289</v>
      </c>
      <c r="G400" s="10" t="s">
        <v>74</v>
      </c>
      <c r="H400" s="10"/>
      <c r="I400" s="10"/>
    </row>
    <row r="401" spans="1:9" ht="182" x14ac:dyDescent="0.35">
      <c r="A401" s="36">
        <v>400</v>
      </c>
      <c r="B401" s="20" t="s">
        <v>2290</v>
      </c>
      <c r="C401" s="13" t="s">
        <v>2291</v>
      </c>
      <c r="D401" s="26">
        <v>44798</v>
      </c>
      <c r="E401" s="13" t="s">
        <v>2292</v>
      </c>
      <c r="F401" s="13" t="s">
        <v>2292</v>
      </c>
      <c r="G401" s="13" t="s">
        <v>39</v>
      </c>
      <c r="H401" s="13"/>
      <c r="I401" s="27"/>
    </row>
    <row r="402" spans="1:9" ht="224" x14ac:dyDescent="0.35">
      <c r="A402" s="36">
        <v>401</v>
      </c>
      <c r="B402" s="10" t="s">
        <v>2293</v>
      </c>
      <c r="C402" s="10" t="s">
        <v>2291</v>
      </c>
      <c r="D402" s="17">
        <v>44798</v>
      </c>
      <c r="E402" s="10" t="s">
        <v>2292</v>
      </c>
      <c r="F402" s="10" t="s">
        <v>2292</v>
      </c>
      <c r="G402" s="10" t="s">
        <v>39</v>
      </c>
      <c r="H402" s="10"/>
      <c r="I402" s="19"/>
    </row>
    <row r="403" spans="1:9" ht="140" x14ac:dyDescent="0.35">
      <c r="A403" s="36">
        <v>402</v>
      </c>
      <c r="B403" s="13" t="s">
        <v>2294</v>
      </c>
      <c r="C403" s="13" t="s">
        <v>2291</v>
      </c>
      <c r="D403" s="26">
        <v>44798</v>
      </c>
      <c r="E403" s="13" t="s">
        <v>2292</v>
      </c>
      <c r="F403" s="13" t="s">
        <v>2292</v>
      </c>
      <c r="G403" s="13" t="s">
        <v>39</v>
      </c>
      <c r="H403" s="13"/>
      <c r="I403" s="27"/>
    </row>
    <row r="404" spans="1:9" ht="154" x14ac:dyDescent="0.35">
      <c r="A404" s="36">
        <v>403</v>
      </c>
      <c r="B404" s="48" t="s">
        <v>2295</v>
      </c>
      <c r="C404" s="13" t="s">
        <v>996</v>
      </c>
      <c r="D404" s="26">
        <v>44799</v>
      </c>
      <c r="E404" s="13" t="s">
        <v>997</v>
      </c>
      <c r="F404" s="13" t="s">
        <v>997</v>
      </c>
      <c r="G404" s="13" t="s">
        <v>2296</v>
      </c>
      <c r="H404" s="13"/>
      <c r="I404" s="27"/>
    </row>
    <row r="405" spans="1:9" ht="238" x14ac:dyDescent="0.35">
      <c r="A405" s="36">
        <v>404</v>
      </c>
      <c r="B405" s="13" t="s">
        <v>2297</v>
      </c>
      <c r="C405" s="37" t="s">
        <v>2298</v>
      </c>
      <c r="D405" s="50">
        <v>44803</v>
      </c>
      <c r="E405" s="13" t="s">
        <v>2299</v>
      </c>
      <c r="F405" s="13" t="s">
        <v>2299</v>
      </c>
      <c r="G405" s="13" t="s">
        <v>69</v>
      </c>
      <c r="H405" s="13"/>
      <c r="I405" s="27"/>
    </row>
    <row r="406" spans="1:9" ht="266" x14ac:dyDescent="0.35">
      <c r="A406" s="36">
        <v>405</v>
      </c>
      <c r="B406" s="10" t="s">
        <v>2300</v>
      </c>
      <c r="C406" s="10" t="s">
        <v>2298</v>
      </c>
      <c r="D406" s="49">
        <v>44803</v>
      </c>
      <c r="E406" s="10" t="s">
        <v>2299</v>
      </c>
      <c r="F406" s="10" t="s">
        <v>2299</v>
      </c>
      <c r="G406" s="10" t="s">
        <v>78</v>
      </c>
      <c r="H406" s="10"/>
      <c r="I406" s="19"/>
    </row>
    <row r="407" spans="1:9" ht="409.5" x14ac:dyDescent="0.35">
      <c r="A407" s="36">
        <v>406</v>
      </c>
      <c r="B407" s="13" t="s">
        <v>2301</v>
      </c>
      <c r="C407" s="13" t="s">
        <v>2298</v>
      </c>
      <c r="D407" s="50">
        <v>44803</v>
      </c>
      <c r="E407" s="13" t="s">
        <v>2299</v>
      </c>
      <c r="F407" s="13" t="s">
        <v>2299</v>
      </c>
      <c r="G407" s="13" t="s">
        <v>21</v>
      </c>
      <c r="H407" s="13"/>
      <c r="I407" s="27"/>
    </row>
    <row r="408" spans="1:9" ht="210" x14ac:dyDescent="0.35">
      <c r="A408" s="36">
        <v>407</v>
      </c>
      <c r="B408" s="10" t="s">
        <v>2302</v>
      </c>
      <c r="C408" s="10" t="s">
        <v>2298</v>
      </c>
      <c r="D408" s="49">
        <v>44803</v>
      </c>
      <c r="E408" s="10" t="s">
        <v>2299</v>
      </c>
      <c r="F408" s="10" t="s">
        <v>2299</v>
      </c>
      <c r="G408" s="10" t="s">
        <v>124</v>
      </c>
      <c r="H408" s="10"/>
      <c r="I408" s="19"/>
    </row>
    <row r="409" spans="1:9" ht="154" x14ac:dyDescent="0.35">
      <c r="A409" s="36">
        <v>408</v>
      </c>
      <c r="B409" s="20" t="s">
        <v>2303</v>
      </c>
      <c r="C409" s="13" t="s">
        <v>2304</v>
      </c>
      <c r="D409" s="26">
        <v>44804</v>
      </c>
      <c r="E409" s="13" t="s">
        <v>2305</v>
      </c>
      <c r="F409" s="13" t="s">
        <v>2305</v>
      </c>
      <c r="G409" s="13" t="s">
        <v>74</v>
      </c>
      <c r="H409" s="13"/>
      <c r="I409" s="27"/>
    </row>
    <row r="410" spans="1:9" ht="308" x14ac:dyDescent="0.35">
      <c r="A410" s="36">
        <v>409</v>
      </c>
      <c r="B410" s="13" t="s">
        <v>2306</v>
      </c>
      <c r="C410" s="13" t="s">
        <v>2307</v>
      </c>
      <c r="D410" s="26">
        <v>44806</v>
      </c>
      <c r="E410" s="13" t="s">
        <v>2308</v>
      </c>
      <c r="F410" s="13" t="s">
        <v>2308</v>
      </c>
      <c r="G410" s="13" t="s">
        <v>2309</v>
      </c>
      <c r="H410" s="13"/>
      <c r="I410" s="27"/>
    </row>
    <row r="411" spans="1:9" ht="350" x14ac:dyDescent="0.35">
      <c r="A411" s="36">
        <v>410</v>
      </c>
      <c r="B411" s="10" t="s">
        <v>2310</v>
      </c>
      <c r="C411" s="10" t="s">
        <v>2307</v>
      </c>
      <c r="D411" s="17">
        <v>44806</v>
      </c>
      <c r="E411" s="10" t="s">
        <v>2308</v>
      </c>
      <c r="F411" s="10" t="s">
        <v>2308</v>
      </c>
      <c r="G411" s="10" t="s">
        <v>600</v>
      </c>
      <c r="H411" s="10"/>
      <c r="I411" s="19"/>
    </row>
    <row r="412" spans="1:9" ht="336" x14ac:dyDescent="0.35">
      <c r="A412" s="36">
        <v>411</v>
      </c>
      <c r="B412" s="10" t="s">
        <v>2311</v>
      </c>
      <c r="C412" s="10" t="s">
        <v>2307</v>
      </c>
      <c r="D412" s="17">
        <v>44806</v>
      </c>
      <c r="E412" s="10" t="s">
        <v>2308</v>
      </c>
      <c r="F412" s="10" t="s">
        <v>2308</v>
      </c>
      <c r="G412" s="10" t="s">
        <v>110</v>
      </c>
      <c r="H412" s="10"/>
      <c r="I412" s="19"/>
    </row>
    <row r="413" spans="1:9" ht="280" x14ac:dyDescent="0.35">
      <c r="A413" s="36">
        <v>412</v>
      </c>
      <c r="B413" s="10" t="s">
        <v>2312</v>
      </c>
      <c r="C413" s="10" t="s">
        <v>2307</v>
      </c>
      <c r="D413" s="17">
        <v>44806</v>
      </c>
      <c r="E413" s="10" t="s">
        <v>2308</v>
      </c>
      <c r="F413" s="10" t="s">
        <v>2308</v>
      </c>
      <c r="G413" s="10" t="s">
        <v>110</v>
      </c>
      <c r="H413" s="10"/>
      <c r="I413" s="19"/>
    </row>
    <row r="414" spans="1:9" ht="252" x14ac:dyDescent="0.35">
      <c r="A414" s="36">
        <v>413</v>
      </c>
      <c r="B414" s="13" t="s">
        <v>2313</v>
      </c>
      <c r="C414" s="13" t="s">
        <v>2307</v>
      </c>
      <c r="D414" s="26">
        <v>44806</v>
      </c>
      <c r="E414" s="13" t="s">
        <v>2308</v>
      </c>
      <c r="F414" s="13" t="s">
        <v>2308</v>
      </c>
      <c r="G414" s="13" t="s">
        <v>21</v>
      </c>
      <c r="H414" s="13"/>
      <c r="I414" s="27"/>
    </row>
    <row r="415" spans="1:9" ht="294" x14ac:dyDescent="0.35">
      <c r="A415" s="36">
        <v>414</v>
      </c>
      <c r="B415" s="13" t="s">
        <v>2314</v>
      </c>
      <c r="C415" s="13" t="s">
        <v>2307</v>
      </c>
      <c r="D415" s="26">
        <v>44806</v>
      </c>
      <c r="E415" s="13" t="s">
        <v>2308</v>
      </c>
      <c r="F415" s="13" t="s">
        <v>2308</v>
      </c>
      <c r="G415" s="13" t="s">
        <v>1384</v>
      </c>
      <c r="H415" s="13"/>
      <c r="I415" s="27"/>
    </row>
    <row r="416" spans="1:9" ht="294" x14ac:dyDescent="0.35">
      <c r="A416" s="36">
        <v>415</v>
      </c>
      <c r="B416" s="13" t="s">
        <v>2315</v>
      </c>
      <c r="C416" s="13" t="s">
        <v>2316</v>
      </c>
      <c r="D416" s="26">
        <v>44806</v>
      </c>
      <c r="E416" s="13" t="s">
        <v>2317</v>
      </c>
      <c r="F416" s="13" t="s">
        <v>2317</v>
      </c>
      <c r="G416" s="13" t="s">
        <v>184</v>
      </c>
      <c r="H416" s="13"/>
      <c r="I416" s="27"/>
    </row>
    <row r="417" spans="1:9" ht="322" x14ac:dyDescent="0.35">
      <c r="A417" s="36">
        <v>416</v>
      </c>
      <c r="B417" s="10" t="s">
        <v>2318</v>
      </c>
      <c r="C417" s="10" t="s">
        <v>2316</v>
      </c>
      <c r="D417" s="17">
        <v>44806</v>
      </c>
      <c r="E417" s="10" t="s">
        <v>2317</v>
      </c>
      <c r="F417" s="10" t="s">
        <v>2317</v>
      </c>
      <c r="G417" s="10" t="s">
        <v>2319</v>
      </c>
      <c r="H417" s="10"/>
      <c r="I417" s="19"/>
    </row>
    <row r="418" spans="1:9" ht="140" x14ac:dyDescent="0.35">
      <c r="A418" s="36">
        <v>417</v>
      </c>
      <c r="B418" s="20" t="s">
        <v>2320</v>
      </c>
      <c r="C418" s="13" t="s">
        <v>2321</v>
      </c>
      <c r="D418" s="26">
        <v>44809</v>
      </c>
      <c r="E418" s="13" t="s">
        <v>2322</v>
      </c>
      <c r="F418" s="13" t="s">
        <v>2322</v>
      </c>
      <c r="G418" s="13" t="s">
        <v>4</v>
      </c>
      <c r="H418" s="13"/>
      <c r="I418" s="27"/>
    </row>
    <row r="419" spans="1:9" ht="409.5" x14ac:dyDescent="0.35">
      <c r="A419" s="36">
        <v>418</v>
      </c>
      <c r="B419" s="10" t="s">
        <v>2323</v>
      </c>
      <c r="C419" s="10" t="s">
        <v>2321</v>
      </c>
      <c r="D419" s="17">
        <v>44809</v>
      </c>
      <c r="E419" s="10" t="s">
        <v>2322</v>
      </c>
      <c r="F419" s="10" t="s">
        <v>2322</v>
      </c>
      <c r="G419" s="10" t="s">
        <v>74</v>
      </c>
      <c r="H419" s="10"/>
      <c r="I419" s="19"/>
    </row>
    <row r="420" spans="1:9" ht="322" x14ac:dyDescent="0.35">
      <c r="A420" s="36">
        <v>419</v>
      </c>
      <c r="B420" s="10" t="s">
        <v>2324</v>
      </c>
      <c r="C420" s="10" t="s">
        <v>2321</v>
      </c>
      <c r="D420" s="17">
        <v>44809</v>
      </c>
      <c r="E420" s="10" t="s">
        <v>2322</v>
      </c>
      <c r="F420" s="10" t="s">
        <v>2322</v>
      </c>
      <c r="G420" s="10" t="s">
        <v>74</v>
      </c>
      <c r="H420" s="10"/>
      <c r="I420" s="19"/>
    </row>
    <row r="421" spans="1:9" ht="168" x14ac:dyDescent="0.35">
      <c r="A421" s="36">
        <v>420</v>
      </c>
      <c r="B421" s="48" t="s">
        <v>2325</v>
      </c>
      <c r="C421" s="37" t="s">
        <v>2326</v>
      </c>
      <c r="D421" s="26">
        <v>44810</v>
      </c>
      <c r="E421" s="13" t="s">
        <v>2252</v>
      </c>
      <c r="F421" s="13" t="s">
        <v>2252</v>
      </c>
      <c r="G421" s="13" t="s">
        <v>55</v>
      </c>
      <c r="H421" s="13"/>
      <c r="I421" s="27"/>
    </row>
    <row r="422" spans="1:9" ht="294" x14ac:dyDescent="0.35">
      <c r="A422" s="36">
        <v>421</v>
      </c>
      <c r="B422" s="13" t="s">
        <v>2327</v>
      </c>
      <c r="C422" s="13" t="s">
        <v>2328</v>
      </c>
      <c r="D422" s="15">
        <v>44812</v>
      </c>
      <c r="E422" s="13" t="s">
        <v>531</v>
      </c>
      <c r="F422" s="13" t="s">
        <v>2329</v>
      </c>
      <c r="G422" s="13" t="s">
        <v>1588</v>
      </c>
      <c r="H422" s="13" t="s">
        <v>967</v>
      </c>
      <c r="I422" s="13"/>
    </row>
    <row r="423" spans="1:9" ht="168" x14ac:dyDescent="0.35">
      <c r="A423" s="36">
        <v>422</v>
      </c>
      <c r="B423" s="33" t="s">
        <v>2330</v>
      </c>
      <c r="C423" s="13" t="s">
        <v>2331</v>
      </c>
      <c r="D423" s="26">
        <v>44812</v>
      </c>
      <c r="E423" s="13" t="s">
        <v>2332</v>
      </c>
      <c r="F423" s="13" t="s">
        <v>2332</v>
      </c>
      <c r="G423" s="13" t="s">
        <v>44</v>
      </c>
      <c r="H423" s="13" t="s">
        <v>57</v>
      </c>
      <c r="I423" s="27"/>
    </row>
    <row r="424" spans="1:9" ht="409.5" x14ac:dyDescent="0.35">
      <c r="A424" s="36">
        <v>423</v>
      </c>
      <c r="B424" s="13" t="s">
        <v>2333</v>
      </c>
      <c r="C424" s="13" t="s">
        <v>2334</v>
      </c>
      <c r="D424" s="15">
        <v>44812</v>
      </c>
      <c r="E424" s="13" t="s">
        <v>2335</v>
      </c>
      <c r="F424" s="13" t="s">
        <v>2329</v>
      </c>
      <c r="G424" s="13" t="s">
        <v>291</v>
      </c>
      <c r="H424" s="13"/>
      <c r="I424" s="13"/>
    </row>
    <row r="425" spans="1:9" ht="280" x14ac:dyDescent="0.35">
      <c r="A425" s="36">
        <v>424</v>
      </c>
      <c r="B425" s="13" t="s">
        <v>2336</v>
      </c>
      <c r="C425" s="13" t="s">
        <v>2328</v>
      </c>
      <c r="D425" s="15">
        <v>44812</v>
      </c>
      <c r="E425" s="13" t="s">
        <v>531</v>
      </c>
      <c r="F425" s="13" t="s">
        <v>2329</v>
      </c>
      <c r="G425" s="13" t="s">
        <v>291</v>
      </c>
      <c r="H425" s="13"/>
      <c r="I425" s="13"/>
    </row>
    <row r="426" spans="1:9" ht="409.5" x14ac:dyDescent="0.35">
      <c r="A426" s="36">
        <v>425</v>
      </c>
      <c r="B426" s="33" t="s">
        <v>2337</v>
      </c>
      <c r="C426" s="13" t="s">
        <v>2338</v>
      </c>
      <c r="D426" s="15">
        <v>44813</v>
      </c>
      <c r="E426" s="13" t="s">
        <v>2339</v>
      </c>
      <c r="F426" s="13" t="s">
        <v>1577</v>
      </c>
      <c r="G426" s="13" t="s">
        <v>222</v>
      </c>
      <c r="H426" s="13"/>
      <c r="I426" s="13"/>
    </row>
    <row r="427" spans="1:9" x14ac:dyDescent="0.35">
      <c r="A427" s="3"/>
      <c r="B427" s="3"/>
      <c r="C427" s="3"/>
      <c r="D427" s="3"/>
      <c r="E427" s="3"/>
      <c r="F427" s="3"/>
      <c r="G427" s="3"/>
      <c r="H427" s="3"/>
      <c r="I427" s="3"/>
    </row>
    <row r="428" spans="1:9" x14ac:dyDescent="0.35">
      <c r="A428" s="1"/>
      <c r="B428" s="1"/>
      <c r="C428" s="1"/>
      <c r="D428" s="2"/>
      <c r="E428" s="1"/>
      <c r="F428" s="1"/>
      <c r="G428" s="1"/>
      <c r="H428" s="1"/>
      <c r="I428" s="1"/>
    </row>
  </sheetData>
  <hyperlinks>
    <hyperlink ref="C218" r:id="rId1" display="https://www.washingtonpost.com/outlook/2021/05/03/historical-analogies-covid-fascism-mccarthyism/" xr:uid="{25107461-4335-498E-AE39-E5690BBB87F2}"/>
    <hyperlink ref="C216" r:id="rId2" display="https://www.washingtonpost.com/outlook/2021/05/03/historical-analogies-covid-fascism-mccarthyism/" xr:uid="{1C7BD318-C7E0-4D66-82B4-3C429296B985}"/>
    <hyperlink ref="C217" r:id="rId3" display="https://www.washingtonpost.com/outlook/2021/05/03/historical-analogies-covid-fascism-mccarthyism/" xr:uid="{9057C00E-87F1-427D-9E5D-E060DDF5156F}"/>
    <hyperlink ref="C221" r:id="rId4" display="https://www.washingtonpost.com/outlook/2021/05/03/historical-analogies-covid-fascism-mccarthyism/" xr:uid="{0F450712-6EA7-4054-866D-52BAE4510422}"/>
    <hyperlink ref="C66" r:id="rId5" display="https://www.propublica.org/article/net-neutrality-may-face-an-uphill-battle-if-history-tells-us-anything" xr:uid="{CB03191E-2211-471A-B534-0650287ABD15}"/>
    <hyperlink ref="C203" r:id="rId6" display="https://www.kansascity.com/article249560293.html" xr:uid="{5F199065-0B55-47DE-A7D0-6D45A3F3752B}"/>
    <hyperlink ref="C189" r:id="rId7" display="https://www.chicagotribune.com/featured/sns-nyt-overlooked-black-history-20201226-tr3e73qabve37khjgtj4uoi2d4-story.html" xr:uid="{1A839A6E-9168-40DD-AE36-281DC1E9D5A2}"/>
    <hyperlink ref="C188" r:id="rId8" xr:uid="{0532EF1F-256F-4B1B-8468-9781BCC046AA}"/>
    <hyperlink ref="C200" r:id="rId9" display="https://www.chicagotribune.com/nation-world/ct-aud-nw-nyt-trump-impeachment-verdict-analysis-20210212-6mgbi75tmbddlkwtfkwayp62mq-story.html" xr:uid="{A17C9B3C-A1E6-45AE-A23B-593E972A52C1}"/>
    <hyperlink ref="C168" r:id="rId10" display="https://www.chicagotribune.com/suburbs/post-tribune/ct-ptb-ent-marktown-0807-20200730-kycv6yw3ibeylg65sx7qehb5ky-story.html" xr:uid="{1A7B0751-E25B-413C-B054-DB68809F7988}"/>
    <hyperlink ref="C210" r:id="rId11" xr:uid="{0CAFDCB9-6586-4829-AD94-E3D8F7B4C434}"/>
    <hyperlink ref="C204" r:id="rId12" display="https://www.houstonchronicle.com/us-world/article/Haunted-by-mass-violence-Colorado-confronts-16049947.php" xr:uid="{129202C5-6E51-4B24-87B0-C0AA5127C59A}"/>
    <hyperlink ref="C178" r:id="rId13" display="https://www.houstonchronicle.com/opinion/outlook/article/Kristof-Will-we-choose-the-right-side-of-history-15650934.php" xr:uid="{2DCAD812-E216-49D4-A03F-61FD1A7B193F}"/>
    <hyperlink ref="C186" r:id="rId14" display="https://www.houstonchronicle.com/opinion/editorials/article/Editorial-Kamala-Harris-made-history-Let-s-15720941.php" xr:uid="{93074DC0-4038-4D58-A19F-E1908C8B22D3}"/>
    <hyperlink ref="C215" r:id="rId15" display="https://www.theguardian.com/education/2021/may/01/studying-history-should-not-be-only-for-the-elite-say-academics" xr:uid="{3ECB5652-2A60-4D84-867D-FF9D3C001D0B}"/>
    <hyperlink ref="C230" r:id="rId16" display="https://www.tampabay.com/opinion/2021/05/12/biden-and-other-politicians-use-competition-as-a-marketing-tool-column/" xr:uid="{46CE45A8-12C3-4519-AEF4-9144E89C00DC}"/>
    <hyperlink ref="C205" r:id="rId17" display="https://www.theguardian.com/us-news/2021/mar/30/donald-trump-uses-new-website-rewrite-history-presidency" xr:uid="{08315022-067F-41C4-B6F3-5DE4DEE2AEDF}"/>
    <hyperlink ref="C103" r:id="rId18" display="https://www.theguardian.com/commentisfree/2017/aug/04/fake-news-fake-history-turkey-china-rewrite-past" xr:uid="{747BAAE9-CAF3-431D-A560-8B70DECFB9F6}"/>
    <hyperlink ref="C102" r:id="rId19" display="https://www.theguardian.com/commentisfree/2017/aug/04/fake-news-fake-history-turkey-china-rewrite-past" xr:uid="{8EDDE0A7-90E9-4677-9E6D-65C6CD6068CB}"/>
    <hyperlink ref="C87" r:id="rId20" xr:uid="{0E23C14E-409F-45C5-86CD-5F6E42BF6408}"/>
    <hyperlink ref="C88" r:id="rId21" xr:uid="{B14821CD-F118-48FE-9F17-7B78DBD011EC}"/>
    <hyperlink ref="C86" r:id="rId22" xr:uid="{575C1B06-E98D-402C-B19E-1BE943F8E325}"/>
    <hyperlink ref="C232" r:id="rId23" display="https://www.bloomberg.com/news/videos/2021-05-12/the-man-who-faced-down-fdr-and-blazed-the-way-to-civil-rights-video" xr:uid="{37CD4001-D9F0-48CD-80A1-CB4202B1EF8E}"/>
    <hyperlink ref="C234" r:id="rId24" display="https://www.wsj.com/articles/the-capitalist-culture-that-built-america-11621004177?mod=searchresults_pos8&amp;page=1" xr:uid="{1E288F7C-BC58-470D-AC84-6668892589BA}"/>
    <hyperlink ref="C233" r:id="rId25" xr:uid="{C28D8DBA-003C-46E7-A29D-FE7769EE9C22}"/>
    <hyperlink ref="C197" r:id="rId26" xr:uid="{7638039A-9D25-4CC0-8FB4-AF9AFA9FE762}"/>
    <hyperlink ref="C206" r:id="rId27" xr:uid="{0FFB7897-5F9D-427B-B231-F7D1A3A107EA}"/>
    <hyperlink ref="C207" r:id="rId28" xr:uid="{4FB322F4-5570-4FAC-B58D-9A53474284AC}"/>
    <hyperlink ref="C208" r:id="rId29" xr:uid="{D9F2A5C3-150B-4593-BD14-971BCA57C6BB}"/>
    <hyperlink ref="C209" r:id="rId30" xr:uid="{12181270-E3D9-4EFC-93AF-7935D523C6A5}"/>
    <hyperlink ref="C235" r:id="rId31" xr:uid="{DC57E68E-C105-479F-BE96-CC0D4B7FBDDA}"/>
    <hyperlink ref="C214" r:id="rId32" xr:uid="{9A9649CC-E056-4B61-A89D-59CEE69353F6}"/>
    <hyperlink ref="C225" r:id="rId33" xr:uid="{2E6DB08C-38B9-40B2-A0B7-2D3621F719E2}"/>
    <hyperlink ref="C227" r:id="rId34" xr:uid="{4E1C6EEA-C48D-48B9-98A5-EB847F862191}"/>
    <hyperlink ref="C228" r:id="rId35" xr:uid="{38ED1899-BF32-4761-AE91-214BA377F495}"/>
    <hyperlink ref="C229" r:id="rId36" xr:uid="{0054059F-2898-4051-A2A2-3B00110485B4}"/>
    <hyperlink ref="C231" r:id="rId37" xr:uid="{D8376496-5372-424D-A8AF-09A7B7479ECC}"/>
    <hyperlink ref="C226" r:id="rId38" xr:uid="{640F94C5-CC45-4C99-B14C-496C4C46DD76}"/>
    <hyperlink ref="C223" r:id="rId39" xr:uid="{277F24FB-C844-4FFA-A98B-10DA27E134BA}"/>
    <hyperlink ref="C220" r:id="rId40" xr:uid="{CA2B999E-0D99-4DB3-8E66-A30786C8C82C}"/>
    <hyperlink ref="C222" r:id="rId41" xr:uid="{2DC4FCA4-3EC8-4B5D-9541-8CC487C99294}"/>
    <hyperlink ref="C224" r:id="rId42" xr:uid="{2283D7C1-38DC-4E5D-AF73-DF9E041D666C}"/>
    <hyperlink ref="C211" r:id="rId43" xr:uid="{849B8CF9-38EA-4BAC-9DCA-3CBD25F966E1}"/>
    <hyperlink ref="C193" r:id="rId44" xr:uid="{E48F5DD9-E155-4D8E-9965-D3F5EE0C1292}"/>
    <hyperlink ref="C195" r:id="rId45" xr:uid="{804CB8AD-EF0E-4806-AE63-DDF7708021A5}"/>
    <hyperlink ref="C196" r:id="rId46" xr:uid="{4FDCAF08-5CD8-40E9-B359-337855C2021A}"/>
    <hyperlink ref="C194" r:id="rId47" xr:uid="{72F50C95-20DE-4E17-BDDE-0BA16243E15D}"/>
    <hyperlink ref="C198" r:id="rId48" xr:uid="{802416A0-C27C-48D8-BB8C-D87467A8E836}"/>
    <hyperlink ref="C199" r:id="rId49" xr:uid="{BDD28CEA-795D-433F-BDDC-AC6699FF5844}"/>
    <hyperlink ref="C85" r:id="rId50" xr:uid="{25710006-B2C5-48FF-A700-33F8B6A40A15}"/>
    <hyperlink ref="C84" r:id="rId51" xr:uid="{CE7D159E-1118-44A2-A925-ABFD53C774BB}"/>
    <hyperlink ref="B265" r:id="rId52" display="https://www.washingtonpost.com/archive/opinions/1994/11/04/history-hijacked/98d5bbae-6e12-4e91-9679-5deea5dfe4e9/" xr:uid="{FD25C82C-A3CB-45C4-881A-56FE563AE0F6}"/>
    <hyperlink ref="B259" r:id="rId53" display="https://letraslibres.com/cultura/conmemoraciones-2021-la-decepcion/" xr:uid="{E085988B-E145-414D-89F9-D00638636205}"/>
    <hyperlink ref="C264" r:id="rId54" xr:uid="{CED3A986-15E7-4AFA-9AFF-8D2C9669CE5C}"/>
    <hyperlink ref="C253" r:id="rId55" xr:uid="{01351868-DCE5-434D-BDE7-1FACDBE85EB8}"/>
    <hyperlink ref="C374" r:id="rId56" xr:uid="{E69ABB0E-207F-4A9A-BD2D-4540D387E9EE}"/>
    <hyperlink ref="C377" r:id="rId57" xr:uid="{9DB574D6-CB38-4659-96E7-F09C33B87A9F}"/>
    <hyperlink ref="C23" r:id="rId58" xr:uid="{220C608C-44B0-4151-89D4-9460135AD374}"/>
    <hyperlink ref="C22" r:id="rId59" xr:uid="{AA070D34-E803-4C70-A2EF-358A7258CD34}"/>
    <hyperlink ref="C18" r:id="rId60" xr:uid="{B0A84036-094D-44FA-87B0-5AF70B69BCC2}"/>
    <hyperlink ref="C27" r:id="rId61" xr:uid="{8ACA2D65-F8B0-4DB2-B41A-C5ED24D47CDB}"/>
    <hyperlink ref="C7" r:id="rId62" xr:uid="{C41D154C-7236-4DB2-B9FF-099F28186819}"/>
    <hyperlink ref="C8" r:id="rId63" xr:uid="{02804BAB-581C-4632-B04B-B112FDED1917}"/>
    <hyperlink ref="C9" r:id="rId64" xr:uid="{1F7601C1-80C3-40A6-9F74-BB783B0E5C39}"/>
    <hyperlink ref="C20" r:id="rId65" xr:uid="{2879C375-CCC1-4C1A-ACB2-4A6CBCAE9637}"/>
    <hyperlink ref="C26" r:id="rId66" xr:uid="{B500A4EC-BCE0-4D41-A865-90B72E90A8A3}"/>
    <hyperlink ref="C19" r:id="rId67" xr:uid="{9A4C91B9-9AEC-4C63-AC2E-199DB2DEDB04}"/>
    <hyperlink ref="C4" r:id="rId68" xr:uid="{186545BF-314B-4D02-A2A5-356D5B0035A1}"/>
    <hyperlink ref="C5" r:id="rId69" xr:uid="{C4AFC268-F43E-4EB0-BF98-FAA519E55E53}"/>
    <hyperlink ref="C41" r:id="rId70" xr:uid="{46D5EAFB-8199-434B-9953-5780AB47DF54}"/>
    <hyperlink ref="C73" r:id="rId71" xr:uid="{C54B28C5-4794-4710-A788-0BC089C1D2AF}"/>
    <hyperlink ref="C76" r:id="rId72" xr:uid="{6210D47C-8AD2-43A0-B75E-9AB67403D7E0}"/>
    <hyperlink ref="C78" r:id="rId73" xr:uid="{9194D24C-0EDB-471B-8C42-E0DB9DE6DFBF}"/>
    <hyperlink ref="C280" r:id="rId74" xr:uid="{7D0741D9-DE0F-4E3B-9AE5-C1729CE8C6DC}"/>
    <hyperlink ref="C286" r:id="rId75" xr:uid="{FBF177C4-9183-44B0-BB56-C543E176E19D}"/>
    <hyperlink ref="C382" r:id="rId76" xr:uid="{371A952D-3AA2-4403-B6A0-F23357D1C575}"/>
    <hyperlink ref="C315" r:id="rId77" xr:uid="{56B47E57-7674-4003-8F2A-E917D497B81C}"/>
    <hyperlink ref="C309" r:id="rId78" xr:uid="{E36D77FA-2421-4667-90AD-81441B6BB97E}"/>
    <hyperlink ref="C421" r:id="rId79" xr:uid="{6642D52A-061D-425B-965E-EA2E09B92454}"/>
    <hyperlink ref="C346" r:id="rId80" xr:uid="{CC4FB112-3A6E-4B00-A4B1-181DB6AB8AB2}"/>
    <hyperlink ref="C379" r:id="rId81" xr:uid="{3D2A93BE-8A60-42C7-B310-BE07B5AC65E0}"/>
    <hyperlink ref="C294" r:id="rId82" xr:uid="{680F1177-9DC4-482E-A121-54EC5CC1BE72}"/>
    <hyperlink ref="C322" r:id="rId83" xr:uid="{C6D83CD4-922F-41BE-AEBF-62D5806E0339}"/>
    <hyperlink ref="C347" r:id="rId84" xr:uid="{F13148D3-A63B-40BA-8BD3-9E834B013945}"/>
    <hyperlink ref="C132" r:id="rId85" xr:uid="{74318553-CF99-401D-8CBA-FA6D86374E56}"/>
    <hyperlink ref="C123" r:id="rId86" xr:uid="{FE6A7D20-C318-4216-A709-E54AF54CFC51}"/>
    <hyperlink ref="C119" r:id="rId87" xr:uid="{2506BA30-6BFA-4D55-BE59-08DCDFF40949}"/>
    <hyperlink ref="C71" r:id="rId88" xr:uid="{58916D36-6773-467D-B2FD-6E4478D85435}"/>
    <hyperlink ref="C108" r:id="rId89" xr:uid="{42388B27-3DB0-47C9-B335-73C1E05D410C}"/>
    <hyperlink ref="C295" r:id="rId90" xr:uid="{8C259A66-F138-41A3-AD87-D8322465510D}"/>
    <hyperlink ref="B82" r:id="rId91" location="r_src=ramp" display="http://www.foxnews.com/topics/belgium.htm - r_src=ramp" xr:uid="{A2F980E0-7CC1-44B3-88A1-09FE41DC65B3}"/>
    <hyperlink ref="B250" r:id="rId92" display="https://www.expressnews.com/entertainment/article/seth-meyers-masks-ted-cruz-republicans-16401034.php" xr:uid="{E41336CD-58FE-43DC-990A-F2C6393E7BDA}"/>
    <hyperlink ref="C59" r:id="rId93" xr:uid="{AA78BF1E-FC2F-4841-A602-BDA05761E12D}"/>
    <hyperlink ref="C61" r:id="rId94" xr:uid="{E5101FA4-5815-4A90-A137-94EC749E8620}"/>
    <hyperlink ref="C31" r:id="rId95" xr:uid="{EAA10EB9-9E42-420D-A3E9-B1A979FA050E}"/>
    <hyperlink ref="C33" r:id="rId96" xr:uid="{353AF6A4-698D-443C-86CF-5F1CF33D1686}"/>
    <hyperlink ref="C36" r:id="rId97" xr:uid="{5DA01386-6A68-4FC8-8E49-ED8730DF66AD}"/>
    <hyperlink ref="C64" r:id="rId98" xr:uid="{328E4ED9-2CC0-4DF8-A806-BA9EB608672A}"/>
    <hyperlink ref="C67" r:id="rId99" xr:uid="{19462677-44A3-45D6-9FCB-4BA2EF6509E4}"/>
    <hyperlink ref="C127" r:id="rId100" xr:uid="{078B5103-F442-44E0-B705-3CE407C64B90}"/>
    <hyperlink ref="C130" r:id="rId101" xr:uid="{009317FB-A1A7-405B-94B0-7A72B4BD0E50}"/>
    <hyperlink ref="C147" r:id="rId102" xr:uid="{16941091-4011-4A7C-850C-C44033EC2B22}"/>
    <hyperlink ref="C192" r:id="rId103" xr:uid="{825172F6-80B3-49A8-991C-8163038C57E0}"/>
    <hyperlink ref="C270" r:id="rId104" xr:uid="{9D9E54B0-F1D4-48D6-9F8B-0A251DF65F9A}"/>
    <hyperlink ref="C271" r:id="rId105" xr:uid="{64BFE3BF-032E-42B4-B304-6DB953E9AE05}"/>
    <hyperlink ref="C272" r:id="rId106" xr:uid="{1D8911D8-64C6-462B-9FC8-17E2DF8D3F5F}"/>
    <hyperlink ref="C160" r:id="rId107" xr:uid="{14A85925-8429-40F2-9147-DDA8872F14F4}"/>
    <hyperlink ref="C405" r:id="rId108" xr:uid="{F63D460C-5E81-490A-A6B8-A059F63BCD1B}"/>
    <hyperlink ref="C174" r:id="rId109" xr:uid="{7D3FF05C-DAAC-455F-80EF-E77B547B53BB}"/>
    <hyperlink ref="C304" r:id="rId110" xr:uid="{E90686A7-236C-49AE-8336-A577FDA2BAC0}"/>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CF3623-510E-46B6-9A0D-76BDB2D24B01}">
  <sheetPr codeName="Munka6"/>
  <dimension ref="A1:J110"/>
  <sheetViews>
    <sheetView topLeftCell="A103" zoomScale="77" workbookViewId="0">
      <selection activeCell="L103" sqref="L103"/>
    </sheetView>
  </sheetViews>
  <sheetFormatPr defaultRowHeight="14.5" x14ac:dyDescent="0.35"/>
  <cols>
    <col min="1" max="1" width="13.81640625" style="51" customWidth="1"/>
    <col min="2" max="2" width="23.7265625" style="51" customWidth="1"/>
    <col min="3" max="3" width="17.36328125" style="51" customWidth="1"/>
    <col min="4" max="4" width="15.1796875" style="51" customWidth="1"/>
    <col min="5" max="5" width="8.7265625" style="51"/>
    <col min="6" max="6" width="12.7265625" style="51" customWidth="1"/>
    <col min="7" max="7" width="12.81640625" style="51" customWidth="1"/>
    <col min="8" max="8" width="11.6328125" style="51" customWidth="1"/>
    <col min="9" max="9" width="12.7265625" style="51" customWidth="1"/>
    <col min="10" max="16384" width="8.7265625" style="51"/>
  </cols>
  <sheetData>
    <row r="1" spans="1:9" ht="28" x14ac:dyDescent="0.35">
      <c r="A1" s="8" t="s">
        <v>0</v>
      </c>
      <c r="B1" s="8" t="s">
        <v>2340</v>
      </c>
      <c r="C1" s="8" t="s">
        <v>1</v>
      </c>
      <c r="D1" s="9" t="s">
        <v>2341</v>
      </c>
      <c r="E1" s="8" t="s">
        <v>2342</v>
      </c>
      <c r="F1" s="8" t="s">
        <v>2343</v>
      </c>
      <c r="G1" s="8" t="s">
        <v>2344</v>
      </c>
      <c r="H1" s="8" t="s">
        <v>2345</v>
      </c>
      <c r="I1" s="8" t="s">
        <v>2346</v>
      </c>
    </row>
    <row r="2" spans="1:9" ht="126" x14ac:dyDescent="0.35">
      <c r="A2" s="53">
        <f t="shared" ref="A2:A65" si="0">A1+1</f>
        <v>1</v>
      </c>
      <c r="B2" s="54" t="s">
        <v>666</v>
      </c>
      <c r="C2" s="13" t="s">
        <v>667</v>
      </c>
      <c r="D2" s="26">
        <v>41322</v>
      </c>
      <c r="E2" s="13" t="s">
        <v>668</v>
      </c>
      <c r="F2" s="13" t="s">
        <v>669</v>
      </c>
      <c r="G2" s="54" t="s">
        <v>110</v>
      </c>
      <c r="H2" s="13"/>
      <c r="I2" s="27"/>
    </row>
    <row r="3" spans="1:9" ht="112" x14ac:dyDescent="0.35">
      <c r="A3" s="53">
        <f t="shared" si="0"/>
        <v>2</v>
      </c>
      <c r="B3" s="54" t="s">
        <v>670</v>
      </c>
      <c r="C3" s="37" t="s">
        <v>671</v>
      </c>
      <c r="D3" s="26">
        <v>41387</v>
      </c>
      <c r="E3" s="15" t="s">
        <v>672</v>
      </c>
      <c r="F3" s="15" t="s">
        <v>673</v>
      </c>
      <c r="G3" s="54" t="s">
        <v>8</v>
      </c>
      <c r="H3" s="55"/>
      <c r="I3" s="55"/>
    </row>
    <row r="4" spans="1:9" ht="112" x14ac:dyDescent="0.35">
      <c r="A4" s="53">
        <f t="shared" si="0"/>
        <v>3</v>
      </c>
      <c r="B4" s="13" t="s">
        <v>674</v>
      </c>
      <c r="C4" s="14" t="s">
        <v>675</v>
      </c>
      <c r="D4" s="15">
        <v>41488</v>
      </c>
      <c r="E4" s="13" t="s">
        <v>676</v>
      </c>
      <c r="F4" s="13" t="s">
        <v>677</v>
      </c>
      <c r="G4" s="13" t="s">
        <v>4</v>
      </c>
      <c r="H4" s="13"/>
      <c r="I4" s="13"/>
    </row>
    <row r="5" spans="1:9" ht="98" x14ac:dyDescent="0.35">
      <c r="A5" s="53">
        <f t="shared" si="0"/>
        <v>4</v>
      </c>
      <c r="B5" s="13" t="s">
        <v>678</v>
      </c>
      <c r="C5" s="14" t="s">
        <v>679</v>
      </c>
      <c r="D5" s="15">
        <v>41568</v>
      </c>
      <c r="E5" s="13" t="s">
        <v>680</v>
      </c>
      <c r="F5" s="13" t="s">
        <v>681</v>
      </c>
      <c r="G5" s="13" t="s">
        <v>682</v>
      </c>
      <c r="H5" s="13"/>
      <c r="I5" s="13"/>
    </row>
    <row r="6" spans="1:9" ht="84" x14ac:dyDescent="0.35">
      <c r="A6" s="53">
        <f t="shared" si="0"/>
        <v>5</v>
      </c>
      <c r="B6" s="54" t="s">
        <v>683</v>
      </c>
      <c r="C6" s="13" t="s">
        <v>684</v>
      </c>
      <c r="D6" s="26">
        <v>41640</v>
      </c>
      <c r="E6" s="13" t="s">
        <v>685</v>
      </c>
      <c r="F6" s="13" t="s">
        <v>686</v>
      </c>
      <c r="G6" s="54" t="s">
        <v>339</v>
      </c>
      <c r="H6" s="13"/>
      <c r="I6" s="27"/>
    </row>
    <row r="7" spans="1:9" ht="126" x14ac:dyDescent="0.35">
      <c r="A7" s="53">
        <f t="shared" si="0"/>
        <v>6</v>
      </c>
      <c r="B7" s="54" t="s">
        <v>687</v>
      </c>
      <c r="C7" s="37" t="s">
        <v>688</v>
      </c>
      <c r="D7" s="26">
        <v>41771</v>
      </c>
      <c r="E7" s="13" t="s">
        <v>689</v>
      </c>
      <c r="F7" s="13" t="s">
        <v>690</v>
      </c>
      <c r="G7" s="54" t="s">
        <v>691</v>
      </c>
      <c r="H7" s="13"/>
      <c r="I7" s="27"/>
    </row>
    <row r="8" spans="1:9" ht="98" x14ac:dyDescent="0.35">
      <c r="A8" s="53">
        <f t="shared" si="0"/>
        <v>7</v>
      </c>
      <c r="B8" s="54" t="s">
        <v>692</v>
      </c>
      <c r="C8" s="13" t="s">
        <v>693</v>
      </c>
      <c r="D8" s="26">
        <v>41771</v>
      </c>
      <c r="E8" s="13" t="s">
        <v>694</v>
      </c>
      <c r="F8" s="13" t="s">
        <v>695</v>
      </c>
      <c r="G8" s="54" t="s">
        <v>21</v>
      </c>
      <c r="H8" s="13"/>
      <c r="I8" s="27"/>
    </row>
    <row r="9" spans="1:9" ht="196" x14ac:dyDescent="0.35">
      <c r="A9" s="53">
        <f t="shared" si="0"/>
        <v>8</v>
      </c>
      <c r="B9" s="13" t="s">
        <v>696</v>
      </c>
      <c r="C9" s="14" t="s">
        <v>697</v>
      </c>
      <c r="D9" s="15">
        <v>41886</v>
      </c>
      <c r="E9" s="13" t="s">
        <v>698</v>
      </c>
      <c r="F9" s="13" t="s">
        <v>699</v>
      </c>
      <c r="G9" s="13" t="s">
        <v>700</v>
      </c>
      <c r="H9" s="55"/>
      <c r="I9" s="55"/>
    </row>
    <row r="10" spans="1:9" ht="98" x14ac:dyDescent="0.35">
      <c r="A10" s="53">
        <f t="shared" si="0"/>
        <v>9</v>
      </c>
      <c r="B10" s="54" t="s">
        <v>701</v>
      </c>
      <c r="C10" s="13" t="s">
        <v>702</v>
      </c>
      <c r="D10" s="26">
        <v>41892</v>
      </c>
      <c r="E10" s="13" t="s">
        <v>703</v>
      </c>
      <c r="F10" s="13" t="s">
        <v>704</v>
      </c>
      <c r="G10" s="54" t="s">
        <v>21</v>
      </c>
      <c r="H10" s="13"/>
      <c r="I10" s="27"/>
    </row>
    <row r="11" spans="1:9" ht="140" x14ac:dyDescent="0.35">
      <c r="A11" s="53">
        <f t="shared" si="0"/>
        <v>10</v>
      </c>
      <c r="B11" s="54" t="s">
        <v>705</v>
      </c>
      <c r="C11" s="13" t="s">
        <v>706</v>
      </c>
      <c r="D11" s="26">
        <v>41898</v>
      </c>
      <c r="E11" s="13" t="s">
        <v>707</v>
      </c>
      <c r="F11" s="13" t="s">
        <v>708</v>
      </c>
      <c r="G11" s="54" t="s">
        <v>709</v>
      </c>
      <c r="H11" s="13"/>
      <c r="I11" s="27"/>
    </row>
    <row r="12" spans="1:9" ht="196" x14ac:dyDescent="0.35">
      <c r="A12" s="53">
        <f t="shared" si="0"/>
        <v>11</v>
      </c>
      <c r="B12" s="13" t="s">
        <v>710</v>
      </c>
      <c r="C12" s="14" t="s">
        <v>711</v>
      </c>
      <c r="D12" s="15">
        <v>41906</v>
      </c>
      <c r="E12" s="13" t="s">
        <v>77</v>
      </c>
      <c r="F12" s="13" t="s">
        <v>712</v>
      </c>
      <c r="G12" s="13" t="s">
        <v>713</v>
      </c>
      <c r="H12" s="55"/>
      <c r="I12" s="55"/>
    </row>
    <row r="13" spans="1:9" ht="126" x14ac:dyDescent="0.35">
      <c r="A13" s="53">
        <f t="shared" si="0"/>
        <v>12</v>
      </c>
      <c r="B13" s="54" t="s">
        <v>714</v>
      </c>
      <c r="C13" s="37" t="s">
        <v>715</v>
      </c>
      <c r="D13" s="26">
        <v>41922</v>
      </c>
      <c r="E13" s="13" t="s">
        <v>716</v>
      </c>
      <c r="F13" s="13" t="s">
        <v>717</v>
      </c>
      <c r="G13" s="54" t="s">
        <v>39</v>
      </c>
      <c r="H13" s="13"/>
      <c r="I13" s="27"/>
    </row>
    <row r="14" spans="1:9" ht="196" x14ac:dyDescent="0.35">
      <c r="A14" s="53">
        <f t="shared" si="0"/>
        <v>13</v>
      </c>
      <c r="B14" s="13" t="s">
        <v>718</v>
      </c>
      <c r="C14" s="14" t="s">
        <v>47</v>
      </c>
      <c r="D14" s="15">
        <v>41936</v>
      </c>
      <c r="E14" s="13" t="s">
        <v>48</v>
      </c>
      <c r="F14" s="13" t="s">
        <v>719</v>
      </c>
      <c r="G14" s="13" t="s">
        <v>64</v>
      </c>
      <c r="H14" s="13"/>
      <c r="I14" s="13"/>
    </row>
    <row r="15" spans="1:9" ht="84" x14ac:dyDescent="0.35">
      <c r="A15" s="53">
        <f t="shared" si="0"/>
        <v>14</v>
      </c>
      <c r="B15" s="13" t="s">
        <v>720</v>
      </c>
      <c r="C15" s="14" t="s">
        <v>47</v>
      </c>
      <c r="D15" s="15">
        <v>41936</v>
      </c>
      <c r="E15" s="13" t="s">
        <v>48</v>
      </c>
      <c r="F15" s="13" t="s">
        <v>719</v>
      </c>
      <c r="G15" s="13" t="s">
        <v>61</v>
      </c>
      <c r="H15" s="55"/>
      <c r="I15" s="55"/>
    </row>
    <row r="16" spans="1:9" ht="154" x14ac:dyDescent="0.35">
      <c r="A16" s="53">
        <f t="shared" si="0"/>
        <v>15</v>
      </c>
      <c r="B16" s="13" t="s">
        <v>721</v>
      </c>
      <c r="C16" s="14" t="s">
        <v>722</v>
      </c>
      <c r="D16" s="15">
        <v>41960</v>
      </c>
      <c r="E16" s="13" t="s">
        <v>439</v>
      </c>
      <c r="F16" s="13" t="s">
        <v>723</v>
      </c>
      <c r="G16" s="13" t="s">
        <v>39</v>
      </c>
      <c r="H16" s="13"/>
      <c r="I16" s="13"/>
    </row>
    <row r="17" spans="1:9" ht="126" x14ac:dyDescent="0.35">
      <c r="A17" s="53">
        <f t="shared" si="0"/>
        <v>16</v>
      </c>
      <c r="B17" s="54" t="s">
        <v>724</v>
      </c>
      <c r="C17" s="22" t="s">
        <v>725</v>
      </c>
      <c r="D17" s="26">
        <v>41977</v>
      </c>
      <c r="E17" s="15" t="s">
        <v>726</v>
      </c>
      <c r="F17" s="15" t="s">
        <v>727</v>
      </c>
      <c r="G17" s="54" t="s">
        <v>44</v>
      </c>
      <c r="H17" s="55"/>
      <c r="I17" s="55"/>
    </row>
    <row r="18" spans="1:9" ht="224" x14ac:dyDescent="0.35">
      <c r="A18" s="53">
        <f t="shared" si="0"/>
        <v>17</v>
      </c>
      <c r="B18" s="54" t="s">
        <v>728</v>
      </c>
      <c r="C18" s="13" t="s">
        <v>729</v>
      </c>
      <c r="D18" s="26">
        <v>42055</v>
      </c>
      <c r="E18" s="13" t="s">
        <v>730</v>
      </c>
      <c r="F18" s="13" t="s">
        <v>731</v>
      </c>
      <c r="G18" s="54" t="s">
        <v>282</v>
      </c>
      <c r="H18" s="13"/>
      <c r="I18" s="27"/>
    </row>
    <row r="19" spans="1:9" ht="126" x14ac:dyDescent="0.35">
      <c r="A19" s="53">
        <f t="shared" si="0"/>
        <v>18</v>
      </c>
      <c r="B19" s="13" t="s">
        <v>732</v>
      </c>
      <c r="C19" s="13" t="s">
        <v>733</v>
      </c>
      <c r="D19" s="15">
        <v>42199</v>
      </c>
      <c r="E19" s="13" t="s">
        <v>734</v>
      </c>
      <c r="F19" s="13" t="s">
        <v>735</v>
      </c>
      <c r="G19" s="13" t="s">
        <v>736</v>
      </c>
      <c r="H19" s="13"/>
      <c r="I19" s="13"/>
    </row>
    <row r="20" spans="1:9" ht="112" x14ac:dyDescent="0.35">
      <c r="A20" s="53">
        <f t="shared" si="0"/>
        <v>19</v>
      </c>
      <c r="B20" s="13" t="s">
        <v>737</v>
      </c>
      <c r="C20" s="13" t="s">
        <v>733</v>
      </c>
      <c r="D20" s="15">
        <v>42199</v>
      </c>
      <c r="E20" s="13" t="s">
        <v>734</v>
      </c>
      <c r="F20" s="13" t="s">
        <v>738</v>
      </c>
      <c r="G20" s="13" t="s">
        <v>21</v>
      </c>
      <c r="H20" s="13"/>
      <c r="I20" s="13"/>
    </row>
    <row r="21" spans="1:9" ht="112" x14ac:dyDescent="0.35">
      <c r="A21" s="53">
        <f t="shared" si="0"/>
        <v>20</v>
      </c>
      <c r="B21" s="13" t="s">
        <v>739</v>
      </c>
      <c r="C21" s="13" t="s">
        <v>740</v>
      </c>
      <c r="D21" s="26">
        <v>42280</v>
      </c>
      <c r="E21" s="13" t="s">
        <v>741</v>
      </c>
      <c r="F21" s="13" t="s">
        <v>742</v>
      </c>
      <c r="G21" s="13" t="s">
        <v>4</v>
      </c>
      <c r="H21" s="13"/>
      <c r="I21" s="27"/>
    </row>
    <row r="22" spans="1:9" ht="140" x14ac:dyDescent="0.35">
      <c r="A22" s="53">
        <f t="shared" si="0"/>
        <v>21</v>
      </c>
      <c r="B22" s="13" t="s">
        <v>743</v>
      </c>
      <c r="C22" s="13" t="s">
        <v>740</v>
      </c>
      <c r="D22" s="26">
        <v>42280</v>
      </c>
      <c r="E22" s="13" t="s">
        <v>741</v>
      </c>
      <c r="F22" s="13" t="s">
        <v>744</v>
      </c>
      <c r="G22" s="13" t="s">
        <v>8</v>
      </c>
      <c r="H22" s="13"/>
      <c r="I22" s="27"/>
    </row>
    <row r="23" spans="1:9" ht="126" x14ac:dyDescent="0.35">
      <c r="A23" s="53">
        <f t="shared" si="0"/>
        <v>22</v>
      </c>
      <c r="B23" s="13" t="s">
        <v>745</v>
      </c>
      <c r="C23" s="13" t="s">
        <v>746</v>
      </c>
      <c r="D23" s="15">
        <v>42299</v>
      </c>
      <c r="E23" s="13" t="s">
        <v>747</v>
      </c>
      <c r="F23" s="13" t="s">
        <v>748</v>
      </c>
      <c r="G23" s="13" t="s">
        <v>117</v>
      </c>
      <c r="H23" s="13" t="s">
        <v>749</v>
      </c>
      <c r="I23" s="13"/>
    </row>
    <row r="24" spans="1:9" ht="98" x14ac:dyDescent="0.35">
      <c r="A24" s="53">
        <f t="shared" si="0"/>
        <v>23</v>
      </c>
      <c r="B24" s="13" t="s">
        <v>750</v>
      </c>
      <c r="C24" s="13" t="s">
        <v>751</v>
      </c>
      <c r="D24" s="15">
        <v>42303</v>
      </c>
      <c r="E24" s="13" t="s">
        <v>734</v>
      </c>
      <c r="F24" s="13" t="s">
        <v>752</v>
      </c>
      <c r="G24" s="13" t="s">
        <v>74</v>
      </c>
      <c r="H24" s="13"/>
      <c r="I24" s="13"/>
    </row>
    <row r="25" spans="1:9" ht="98" x14ac:dyDescent="0.35">
      <c r="A25" s="53">
        <f t="shared" si="0"/>
        <v>24</v>
      </c>
      <c r="B25" s="13" t="s">
        <v>753</v>
      </c>
      <c r="C25" s="13" t="s">
        <v>116</v>
      </c>
      <c r="D25" s="15">
        <v>42348</v>
      </c>
      <c r="E25" s="13" t="s">
        <v>38</v>
      </c>
      <c r="F25" s="13" t="s">
        <v>754</v>
      </c>
      <c r="G25" s="13" t="s">
        <v>21</v>
      </c>
      <c r="H25" s="55"/>
      <c r="I25" s="55"/>
    </row>
    <row r="26" spans="1:9" ht="126" x14ac:dyDescent="0.35">
      <c r="A26" s="53">
        <f t="shared" si="0"/>
        <v>25</v>
      </c>
      <c r="B26" s="31" t="s">
        <v>755</v>
      </c>
      <c r="C26" s="37" t="s">
        <v>756</v>
      </c>
      <c r="D26" s="43">
        <v>42431</v>
      </c>
      <c r="E26" s="13" t="s">
        <v>757</v>
      </c>
      <c r="F26" s="13" t="s">
        <v>758</v>
      </c>
      <c r="G26" s="13" t="s">
        <v>64</v>
      </c>
      <c r="H26" s="13"/>
      <c r="I26" s="27"/>
    </row>
    <row r="27" spans="1:9" ht="140" x14ac:dyDescent="0.35">
      <c r="A27" s="53">
        <f t="shared" si="0"/>
        <v>26</v>
      </c>
      <c r="B27" s="13" t="s">
        <v>759</v>
      </c>
      <c r="C27" s="13" t="s">
        <v>760</v>
      </c>
      <c r="D27" s="15">
        <v>42493</v>
      </c>
      <c r="E27" s="13" t="s">
        <v>761</v>
      </c>
      <c r="F27" s="13" t="s">
        <v>762</v>
      </c>
      <c r="G27" s="13" t="s">
        <v>763</v>
      </c>
      <c r="H27" s="13"/>
      <c r="I27" s="13"/>
    </row>
    <row r="28" spans="1:9" ht="70" x14ac:dyDescent="0.35">
      <c r="A28" s="53">
        <f t="shared" si="0"/>
        <v>27</v>
      </c>
      <c r="B28" s="13" t="s">
        <v>764</v>
      </c>
      <c r="C28" s="14" t="s">
        <v>765</v>
      </c>
      <c r="D28" s="15">
        <v>42700</v>
      </c>
      <c r="E28" s="13" t="s">
        <v>38</v>
      </c>
      <c r="F28" s="13" t="s">
        <v>766</v>
      </c>
      <c r="G28" s="13" t="s">
        <v>4</v>
      </c>
      <c r="H28" s="13"/>
      <c r="I28" s="13"/>
    </row>
    <row r="29" spans="1:9" ht="238" x14ac:dyDescent="0.35">
      <c r="A29" s="53">
        <f t="shared" si="0"/>
        <v>28</v>
      </c>
      <c r="B29" s="31" t="s">
        <v>767</v>
      </c>
      <c r="C29" s="13" t="s">
        <v>768</v>
      </c>
      <c r="D29" s="26">
        <v>42788</v>
      </c>
      <c r="E29" s="13" t="s">
        <v>769</v>
      </c>
      <c r="F29" s="13" t="s">
        <v>770</v>
      </c>
      <c r="G29" s="13" t="s">
        <v>771</v>
      </c>
      <c r="H29" s="13"/>
      <c r="I29" s="27"/>
    </row>
    <row r="30" spans="1:9" ht="84" x14ac:dyDescent="0.35">
      <c r="A30" s="53">
        <f t="shared" si="0"/>
        <v>29</v>
      </c>
      <c r="B30" s="13" t="s">
        <v>772</v>
      </c>
      <c r="C30" s="13" t="s">
        <v>773</v>
      </c>
      <c r="D30" s="15">
        <v>42823</v>
      </c>
      <c r="E30" s="13" t="s">
        <v>774</v>
      </c>
      <c r="F30" s="13" t="s">
        <v>775</v>
      </c>
      <c r="G30" s="13" t="s">
        <v>44</v>
      </c>
      <c r="H30" s="13"/>
      <c r="I30" s="13"/>
    </row>
    <row r="31" spans="1:9" ht="70" x14ac:dyDescent="0.35">
      <c r="A31" s="53">
        <f t="shared" si="0"/>
        <v>30</v>
      </c>
      <c r="B31" s="33" t="s">
        <v>776</v>
      </c>
      <c r="C31" s="13" t="s">
        <v>777</v>
      </c>
      <c r="D31" s="26">
        <v>42842</v>
      </c>
      <c r="E31" s="13" t="s">
        <v>778</v>
      </c>
      <c r="F31" s="13" t="s">
        <v>779</v>
      </c>
      <c r="G31" s="13" t="s">
        <v>780</v>
      </c>
      <c r="H31" s="13"/>
      <c r="I31" s="27"/>
    </row>
    <row r="32" spans="1:9" ht="210" x14ac:dyDescent="0.35">
      <c r="A32" s="53">
        <f t="shared" si="0"/>
        <v>31</v>
      </c>
      <c r="B32" s="13" t="s">
        <v>781</v>
      </c>
      <c r="C32" s="37" t="s">
        <v>782</v>
      </c>
      <c r="D32" s="15">
        <v>42908</v>
      </c>
      <c r="E32" s="13" t="s">
        <v>783</v>
      </c>
      <c r="F32" s="13" t="s">
        <v>784</v>
      </c>
      <c r="G32" s="13" t="s">
        <v>785</v>
      </c>
      <c r="H32" s="13"/>
      <c r="I32" s="13"/>
    </row>
    <row r="33" spans="1:9" ht="154" x14ac:dyDescent="0.35">
      <c r="A33" s="53">
        <f t="shared" si="0"/>
        <v>32</v>
      </c>
      <c r="B33" s="13" t="s">
        <v>786</v>
      </c>
      <c r="C33" s="13" t="s">
        <v>227</v>
      </c>
      <c r="D33" s="15">
        <v>42920</v>
      </c>
      <c r="E33" s="13" t="s">
        <v>228</v>
      </c>
      <c r="F33" s="13" t="s">
        <v>787</v>
      </c>
      <c r="G33" s="13" t="s">
        <v>788</v>
      </c>
      <c r="H33" s="13"/>
      <c r="I33" s="13"/>
    </row>
    <row r="34" spans="1:9" ht="112" x14ac:dyDescent="0.35">
      <c r="A34" s="53">
        <f t="shared" si="0"/>
        <v>33</v>
      </c>
      <c r="B34" s="13" t="s">
        <v>789</v>
      </c>
      <c r="C34" s="13" t="s">
        <v>790</v>
      </c>
      <c r="D34" s="15">
        <v>42978</v>
      </c>
      <c r="E34" s="13" t="s">
        <v>791</v>
      </c>
      <c r="F34" s="13" t="s">
        <v>792</v>
      </c>
      <c r="G34" s="13" t="s">
        <v>21</v>
      </c>
      <c r="H34" s="13"/>
      <c r="I34" s="13"/>
    </row>
    <row r="35" spans="1:9" ht="84" x14ac:dyDescent="0.35">
      <c r="A35" s="53">
        <f t="shared" si="0"/>
        <v>34</v>
      </c>
      <c r="B35" s="13" t="s">
        <v>793</v>
      </c>
      <c r="C35" s="14" t="s">
        <v>794</v>
      </c>
      <c r="D35" s="15">
        <v>42979</v>
      </c>
      <c r="E35" s="13" t="s">
        <v>795</v>
      </c>
      <c r="F35" s="13" t="s">
        <v>796</v>
      </c>
      <c r="G35" s="13" t="s">
        <v>4</v>
      </c>
      <c r="H35" s="13"/>
      <c r="I35" s="13"/>
    </row>
    <row r="36" spans="1:9" ht="182" x14ac:dyDescent="0.35">
      <c r="A36" s="53">
        <f t="shared" si="0"/>
        <v>35</v>
      </c>
      <c r="B36" s="33" t="s">
        <v>797</v>
      </c>
      <c r="C36" s="13" t="s">
        <v>798</v>
      </c>
      <c r="D36" s="26">
        <v>43135</v>
      </c>
      <c r="E36" s="13" t="s">
        <v>799</v>
      </c>
      <c r="F36" s="13" t="s">
        <v>800</v>
      </c>
      <c r="G36" s="13" t="s">
        <v>801</v>
      </c>
      <c r="H36" s="13"/>
      <c r="I36" s="27"/>
    </row>
    <row r="37" spans="1:9" ht="126" x14ac:dyDescent="0.35">
      <c r="A37" s="53">
        <f t="shared" si="0"/>
        <v>36</v>
      </c>
      <c r="B37" s="13" t="s">
        <v>802</v>
      </c>
      <c r="C37" s="14" t="s">
        <v>313</v>
      </c>
      <c r="D37" s="15">
        <v>43230</v>
      </c>
      <c r="E37" s="13" t="s">
        <v>314</v>
      </c>
      <c r="F37" s="13" t="s">
        <v>803</v>
      </c>
      <c r="G37" s="13" t="s">
        <v>804</v>
      </c>
      <c r="H37" s="13"/>
      <c r="I37" s="13"/>
    </row>
    <row r="38" spans="1:9" ht="98" x14ac:dyDescent="0.35">
      <c r="A38" s="53">
        <f t="shared" si="0"/>
        <v>37</v>
      </c>
      <c r="B38" s="13" t="s">
        <v>805</v>
      </c>
      <c r="C38" s="13" t="s">
        <v>806</v>
      </c>
      <c r="D38" s="15">
        <v>43237</v>
      </c>
      <c r="E38" s="13" t="s">
        <v>807</v>
      </c>
      <c r="F38" s="13" t="s">
        <v>808</v>
      </c>
      <c r="G38" s="13" t="s">
        <v>95</v>
      </c>
      <c r="H38" s="13"/>
      <c r="I38" s="13"/>
    </row>
    <row r="39" spans="1:9" ht="98" x14ac:dyDescent="0.35">
      <c r="A39" s="53">
        <f t="shared" si="0"/>
        <v>38</v>
      </c>
      <c r="B39" s="20" t="s">
        <v>809</v>
      </c>
      <c r="C39" s="37" t="s">
        <v>810</v>
      </c>
      <c r="D39" s="15">
        <v>43355</v>
      </c>
      <c r="E39" s="13" t="s">
        <v>811</v>
      </c>
      <c r="F39" s="13" t="s">
        <v>812</v>
      </c>
      <c r="G39" s="13" t="s">
        <v>780</v>
      </c>
      <c r="H39" s="13"/>
      <c r="I39" s="13"/>
    </row>
    <row r="40" spans="1:9" ht="196" x14ac:dyDescent="0.35">
      <c r="A40" s="53">
        <f t="shared" si="0"/>
        <v>39</v>
      </c>
      <c r="B40" s="54" t="s">
        <v>813</v>
      </c>
      <c r="C40" s="37" t="s">
        <v>814</v>
      </c>
      <c r="D40" s="26">
        <v>43358</v>
      </c>
      <c r="E40" s="15" t="s">
        <v>815</v>
      </c>
      <c r="F40" s="15" t="s">
        <v>816</v>
      </c>
      <c r="G40" s="54" t="s">
        <v>8</v>
      </c>
      <c r="H40" s="55"/>
      <c r="I40" s="55"/>
    </row>
    <row r="41" spans="1:9" ht="98" x14ac:dyDescent="0.35">
      <c r="A41" s="53">
        <f t="shared" si="0"/>
        <v>40</v>
      </c>
      <c r="B41" s="54" t="s">
        <v>817</v>
      </c>
      <c r="C41" s="37" t="s">
        <v>818</v>
      </c>
      <c r="D41" s="26">
        <v>43490</v>
      </c>
      <c r="E41" s="15" t="s">
        <v>819</v>
      </c>
      <c r="F41" s="15" t="s">
        <v>820</v>
      </c>
      <c r="G41" s="54" t="s">
        <v>74</v>
      </c>
      <c r="H41" s="55"/>
      <c r="I41" s="55"/>
    </row>
    <row r="42" spans="1:9" ht="140" x14ac:dyDescent="0.35">
      <c r="A42" s="53">
        <f t="shared" si="0"/>
        <v>41</v>
      </c>
      <c r="B42" s="13" t="s">
        <v>821</v>
      </c>
      <c r="C42" s="14" t="s">
        <v>822</v>
      </c>
      <c r="D42" s="15">
        <v>43497</v>
      </c>
      <c r="E42" s="13" t="s">
        <v>823</v>
      </c>
      <c r="F42" s="13" t="s">
        <v>824</v>
      </c>
      <c r="G42" s="13" t="s">
        <v>44</v>
      </c>
      <c r="H42" s="13"/>
      <c r="I42" s="13"/>
    </row>
    <row r="43" spans="1:9" ht="126" x14ac:dyDescent="0.35">
      <c r="A43" s="53">
        <f t="shared" si="0"/>
        <v>42</v>
      </c>
      <c r="B43" s="13" t="s">
        <v>825</v>
      </c>
      <c r="C43" s="14" t="s">
        <v>826</v>
      </c>
      <c r="D43" s="15">
        <v>43570</v>
      </c>
      <c r="E43" s="13" t="s">
        <v>38</v>
      </c>
      <c r="F43" s="13" t="s">
        <v>827</v>
      </c>
      <c r="G43" s="13" t="s">
        <v>828</v>
      </c>
      <c r="H43" s="13"/>
      <c r="I43" s="13"/>
    </row>
    <row r="44" spans="1:9" ht="126" x14ac:dyDescent="0.35">
      <c r="A44" s="53">
        <f t="shared" si="0"/>
        <v>43</v>
      </c>
      <c r="B44" s="54" t="s">
        <v>829</v>
      </c>
      <c r="C44" s="37" t="s">
        <v>830</v>
      </c>
      <c r="D44" s="26">
        <v>43781</v>
      </c>
      <c r="E44" s="15" t="s">
        <v>831</v>
      </c>
      <c r="F44" s="15" t="s">
        <v>832</v>
      </c>
      <c r="G44" s="54" t="s">
        <v>44</v>
      </c>
      <c r="H44" s="55"/>
      <c r="I44" s="55"/>
    </row>
    <row r="45" spans="1:9" ht="126" x14ac:dyDescent="0.35">
      <c r="A45" s="53">
        <f t="shared" si="0"/>
        <v>44</v>
      </c>
      <c r="B45" s="54" t="s">
        <v>829</v>
      </c>
      <c r="C45" s="37" t="s">
        <v>830</v>
      </c>
      <c r="D45" s="26">
        <v>43781</v>
      </c>
      <c r="E45" s="15" t="s">
        <v>831</v>
      </c>
      <c r="F45" s="15" t="s">
        <v>832</v>
      </c>
      <c r="G45" s="54" t="s">
        <v>44</v>
      </c>
      <c r="H45" s="55"/>
      <c r="I45" s="55"/>
    </row>
    <row r="46" spans="1:9" ht="126" x14ac:dyDescent="0.35">
      <c r="A46" s="53">
        <f t="shared" si="0"/>
        <v>45</v>
      </c>
      <c r="B46" s="13" t="s">
        <v>833</v>
      </c>
      <c r="C46" s="37" t="s">
        <v>834</v>
      </c>
      <c r="D46" s="26">
        <v>43817</v>
      </c>
      <c r="E46" s="15" t="s">
        <v>835</v>
      </c>
      <c r="F46" s="15" t="s">
        <v>836</v>
      </c>
      <c r="G46" s="54" t="s">
        <v>4</v>
      </c>
      <c r="H46" s="55"/>
      <c r="I46" s="55"/>
    </row>
    <row r="47" spans="1:9" ht="126" x14ac:dyDescent="0.35">
      <c r="A47" s="53">
        <f t="shared" si="0"/>
        <v>46</v>
      </c>
      <c r="B47" s="13" t="s">
        <v>837</v>
      </c>
      <c r="C47" s="37" t="s">
        <v>834</v>
      </c>
      <c r="D47" s="26">
        <v>43817</v>
      </c>
      <c r="E47" s="15" t="s">
        <v>835</v>
      </c>
      <c r="F47" s="15" t="s">
        <v>836</v>
      </c>
      <c r="G47" s="54" t="s">
        <v>21</v>
      </c>
      <c r="H47" s="55"/>
      <c r="I47" s="55"/>
    </row>
    <row r="48" spans="1:9" ht="154" x14ac:dyDescent="0.35">
      <c r="A48" s="53">
        <f t="shared" si="0"/>
        <v>47</v>
      </c>
      <c r="B48" s="13" t="s">
        <v>838</v>
      </c>
      <c r="C48" s="14" t="s">
        <v>415</v>
      </c>
      <c r="D48" s="15">
        <v>43875</v>
      </c>
      <c r="E48" s="13" t="s">
        <v>416</v>
      </c>
      <c r="F48" s="13" t="s">
        <v>839</v>
      </c>
      <c r="G48" s="13" t="s">
        <v>4</v>
      </c>
      <c r="H48" s="13"/>
      <c r="I48" s="13"/>
    </row>
    <row r="49" spans="1:9" ht="238" x14ac:dyDescent="0.35">
      <c r="A49" s="53">
        <f t="shared" si="0"/>
        <v>48</v>
      </c>
      <c r="B49" s="13" t="s">
        <v>840</v>
      </c>
      <c r="C49" s="14" t="s">
        <v>841</v>
      </c>
      <c r="D49" s="15">
        <v>43956</v>
      </c>
      <c r="E49" s="13" t="s">
        <v>842</v>
      </c>
      <c r="F49" s="13" t="s">
        <v>843</v>
      </c>
      <c r="G49" s="13" t="s">
        <v>21</v>
      </c>
      <c r="H49" s="13"/>
      <c r="I49" s="13"/>
    </row>
    <row r="50" spans="1:9" ht="224" x14ac:dyDescent="0.35">
      <c r="A50" s="53">
        <f t="shared" si="0"/>
        <v>49</v>
      </c>
      <c r="B50" s="13" t="s">
        <v>844</v>
      </c>
      <c r="C50" s="13" t="s">
        <v>845</v>
      </c>
      <c r="D50" s="15">
        <v>43995</v>
      </c>
      <c r="E50" s="13" t="s">
        <v>846</v>
      </c>
      <c r="F50" s="13" t="s">
        <v>847</v>
      </c>
      <c r="G50" s="13" t="s">
        <v>78</v>
      </c>
      <c r="H50" s="13"/>
      <c r="I50" s="13"/>
    </row>
    <row r="51" spans="1:9" ht="98" x14ac:dyDescent="0.35">
      <c r="A51" s="53">
        <f t="shared" si="0"/>
        <v>50</v>
      </c>
      <c r="B51" s="13" t="s">
        <v>848</v>
      </c>
      <c r="C51" s="13" t="s">
        <v>845</v>
      </c>
      <c r="D51" s="15">
        <v>43995</v>
      </c>
      <c r="E51" s="13" t="s">
        <v>846</v>
      </c>
      <c r="F51" s="13" t="s">
        <v>847</v>
      </c>
      <c r="G51" s="13" t="s">
        <v>433</v>
      </c>
      <c r="H51" s="13"/>
      <c r="I51" s="13"/>
    </row>
    <row r="52" spans="1:9" ht="196" x14ac:dyDescent="0.35">
      <c r="A52" s="53">
        <f t="shared" si="0"/>
        <v>51</v>
      </c>
      <c r="B52" s="13" t="s">
        <v>849</v>
      </c>
      <c r="C52" s="14" t="s">
        <v>850</v>
      </c>
      <c r="D52" s="15">
        <v>44072</v>
      </c>
      <c r="E52" s="13" t="s">
        <v>38</v>
      </c>
      <c r="F52" s="13" t="s">
        <v>851</v>
      </c>
      <c r="G52" s="13" t="s">
        <v>852</v>
      </c>
      <c r="H52" s="13"/>
      <c r="I52" s="13"/>
    </row>
    <row r="53" spans="1:9" ht="196" x14ac:dyDescent="0.35">
      <c r="A53" s="53">
        <f t="shared" si="0"/>
        <v>52</v>
      </c>
      <c r="B53" s="13" t="s">
        <v>853</v>
      </c>
      <c r="C53" s="37" t="s">
        <v>420</v>
      </c>
      <c r="D53" s="15">
        <v>44091</v>
      </c>
      <c r="E53" s="13" t="s">
        <v>421</v>
      </c>
      <c r="F53" s="13" t="s">
        <v>854</v>
      </c>
      <c r="G53" s="13" t="s">
        <v>44</v>
      </c>
      <c r="H53" s="13"/>
      <c r="I53" s="13"/>
    </row>
    <row r="54" spans="1:9" ht="140" x14ac:dyDescent="0.35">
      <c r="A54" s="53">
        <f t="shared" si="0"/>
        <v>53</v>
      </c>
      <c r="B54" s="13" t="s">
        <v>855</v>
      </c>
      <c r="C54" s="52" t="s">
        <v>856</v>
      </c>
      <c r="D54" s="43">
        <v>44131</v>
      </c>
      <c r="E54" s="13" t="s">
        <v>857</v>
      </c>
      <c r="F54" s="13" t="s">
        <v>858</v>
      </c>
      <c r="G54" s="13" t="s">
        <v>110</v>
      </c>
      <c r="H54" s="13"/>
      <c r="I54" s="27"/>
    </row>
    <row r="55" spans="1:9" ht="210" x14ac:dyDescent="0.35">
      <c r="A55" s="53">
        <f t="shared" si="0"/>
        <v>54</v>
      </c>
      <c r="B55" s="13" t="s">
        <v>859</v>
      </c>
      <c r="C55" s="13" t="s">
        <v>860</v>
      </c>
      <c r="D55" s="26">
        <v>44232</v>
      </c>
      <c r="E55" s="13" t="s">
        <v>861</v>
      </c>
      <c r="F55" s="13" t="s">
        <v>862</v>
      </c>
      <c r="G55" s="13" t="s">
        <v>44</v>
      </c>
      <c r="H55" s="13"/>
      <c r="I55" s="27"/>
    </row>
    <row r="56" spans="1:9" ht="126" x14ac:dyDescent="0.35">
      <c r="A56" s="53">
        <f t="shared" si="0"/>
        <v>55</v>
      </c>
      <c r="B56" s="13" t="s">
        <v>863</v>
      </c>
      <c r="C56" s="37" t="s">
        <v>864</v>
      </c>
      <c r="D56" s="26">
        <v>44238</v>
      </c>
      <c r="E56" s="26" t="s">
        <v>865</v>
      </c>
      <c r="F56" s="13" t="s">
        <v>866</v>
      </c>
      <c r="G56" s="13" t="s">
        <v>8</v>
      </c>
      <c r="H56" s="13"/>
      <c r="I56" s="27"/>
    </row>
    <row r="57" spans="1:9" ht="196" x14ac:dyDescent="0.35">
      <c r="A57" s="53">
        <f t="shared" si="0"/>
        <v>56</v>
      </c>
      <c r="B57" s="31" t="s">
        <v>867</v>
      </c>
      <c r="C57" s="37" t="s">
        <v>868</v>
      </c>
      <c r="D57" s="43">
        <v>44250</v>
      </c>
      <c r="E57" s="13" t="s">
        <v>869</v>
      </c>
      <c r="F57" s="13" t="s">
        <v>870</v>
      </c>
      <c r="G57" s="13" t="s">
        <v>871</v>
      </c>
      <c r="H57" s="27"/>
      <c r="I57" s="27"/>
    </row>
    <row r="58" spans="1:9" ht="140" x14ac:dyDescent="0.35">
      <c r="A58" s="53">
        <f t="shared" si="0"/>
        <v>57</v>
      </c>
      <c r="B58" s="31" t="s">
        <v>872</v>
      </c>
      <c r="C58" s="37" t="s">
        <v>873</v>
      </c>
      <c r="D58" s="43">
        <v>44250</v>
      </c>
      <c r="E58" s="13" t="s">
        <v>869</v>
      </c>
      <c r="F58" s="13" t="s">
        <v>870</v>
      </c>
      <c r="G58" s="13" t="s">
        <v>151</v>
      </c>
      <c r="H58" s="13"/>
      <c r="I58" s="27"/>
    </row>
    <row r="59" spans="1:9" ht="154" x14ac:dyDescent="0.35">
      <c r="A59" s="53">
        <f t="shared" si="0"/>
        <v>58</v>
      </c>
      <c r="B59" s="31" t="s">
        <v>874</v>
      </c>
      <c r="C59" s="37" t="s">
        <v>868</v>
      </c>
      <c r="D59" s="43">
        <v>44250</v>
      </c>
      <c r="E59" s="13" t="s">
        <v>869</v>
      </c>
      <c r="F59" s="13" t="s">
        <v>870</v>
      </c>
      <c r="G59" s="13" t="s">
        <v>151</v>
      </c>
      <c r="H59" s="13"/>
      <c r="I59" s="27"/>
    </row>
    <row r="60" spans="1:9" ht="196" x14ac:dyDescent="0.35">
      <c r="A60" s="53">
        <f t="shared" si="0"/>
        <v>59</v>
      </c>
      <c r="B60" s="31" t="s">
        <v>875</v>
      </c>
      <c r="C60" s="31" t="s">
        <v>876</v>
      </c>
      <c r="D60" s="56">
        <v>44304</v>
      </c>
      <c r="E60" s="31" t="s">
        <v>877</v>
      </c>
      <c r="F60" s="31" t="s">
        <v>878</v>
      </c>
      <c r="G60" s="31" t="s">
        <v>879</v>
      </c>
      <c r="H60" s="31" t="s">
        <v>880</v>
      </c>
      <c r="I60" s="31"/>
    </row>
    <row r="61" spans="1:9" ht="70" x14ac:dyDescent="0.35">
      <c r="A61" s="53">
        <f t="shared" si="0"/>
        <v>60</v>
      </c>
      <c r="B61" s="13" t="s">
        <v>881</v>
      </c>
      <c r="C61" s="52" t="s">
        <v>882</v>
      </c>
      <c r="D61" s="15">
        <v>44319</v>
      </c>
      <c r="E61" s="13" t="s">
        <v>883</v>
      </c>
      <c r="F61" s="13" t="s">
        <v>878</v>
      </c>
      <c r="G61" s="13" t="s">
        <v>884</v>
      </c>
      <c r="H61" s="13"/>
      <c r="I61" s="27"/>
    </row>
    <row r="62" spans="1:9" ht="98" x14ac:dyDescent="0.35">
      <c r="A62" s="53">
        <f t="shared" si="0"/>
        <v>61</v>
      </c>
      <c r="B62" s="13" t="s">
        <v>885</v>
      </c>
      <c r="C62" s="37" t="s">
        <v>882</v>
      </c>
      <c r="D62" s="43">
        <v>44319</v>
      </c>
      <c r="E62" s="13" t="s">
        <v>883</v>
      </c>
      <c r="F62" s="13" t="s">
        <v>878</v>
      </c>
      <c r="G62" s="13" t="s">
        <v>509</v>
      </c>
      <c r="H62" s="13" t="s">
        <v>55</v>
      </c>
      <c r="I62" s="27"/>
    </row>
    <row r="63" spans="1:9" ht="112" x14ac:dyDescent="0.35">
      <c r="A63" s="53">
        <f t="shared" si="0"/>
        <v>62</v>
      </c>
      <c r="B63" s="31" t="s">
        <v>886</v>
      </c>
      <c r="C63" s="13" t="s">
        <v>887</v>
      </c>
      <c r="D63" s="26">
        <v>44385</v>
      </c>
      <c r="E63" s="13" t="s">
        <v>888</v>
      </c>
      <c r="F63" s="13" t="s">
        <v>889</v>
      </c>
      <c r="G63" s="13" t="s">
        <v>21</v>
      </c>
      <c r="H63" s="13"/>
      <c r="I63" s="27"/>
    </row>
    <row r="64" spans="1:9" ht="140" x14ac:dyDescent="0.35">
      <c r="A64" s="53">
        <f t="shared" si="0"/>
        <v>63</v>
      </c>
      <c r="B64" s="13" t="s">
        <v>890</v>
      </c>
      <c r="C64" s="13" t="s">
        <v>891</v>
      </c>
      <c r="D64" s="15">
        <v>44438</v>
      </c>
      <c r="E64" s="13" t="s">
        <v>892</v>
      </c>
      <c r="F64" s="13" t="s">
        <v>893</v>
      </c>
      <c r="G64" s="13" t="s">
        <v>21</v>
      </c>
      <c r="H64" s="13"/>
      <c r="I64" s="13"/>
    </row>
    <row r="65" spans="1:9" ht="126" x14ac:dyDescent="0.35">
      <c r="A65" s="53">
        <f t="shared" si="0"/>
        <v>64</v>
      </c>
      <c r="B65" s="13" t="s">
        <v>894</v>
      </c>
      <c r="C65" s="37" t="s">
        <v>891</v>
      </c>
      <c r="D65" s="15">
        <v>44438</v>
      </c>
      <c r="E65" s="13" t="s">
        <v>892</v>
      </c>
      <c r="F65" s="13" t="s">
        <v>895</v>
      </c>
      <c r="G65" s="13" t="s">
        <v>21</v>
      </c>
      <c r="H65" s="13"/>
      <c r="I65" s="13"/>
    </row>
    <row r="66" spans="1:9" ht="140" x14ac:dyDescent="0.35">
      <c r="A66" s="53">
        <f t="shared" ref="A66:A104" si="1">A65+1</f>
        <v>65</v>
      </c>
      <c r="B66" s="13" t="s">
        <v>896</v>
      </c>
      <c r="C66" s="37" t="s">
        <v>891</v>
      </c>
      <c r="D66" s="15">
        <v>44438</v>
      </c>
      <c r="E66" s="13" t="s">
        <v>892</v>
      </c>
      <c r="F66" s="13" t="s">
        <v>897</v>
      </c>
      <c r="G66" s="13" t="s">
        <v>21</v>
      </c>
      <c r="H66" s="13"/>
      <c r="I66" s="13"/>
    </row>
    <row r="67" spans="1:9" ht="126" x14ac:dyDescent="0.35">
      <c r="A67" s="53">
        <f t="shared" si="1"/>
        <v>66</v>
      </c>
      <c r="B67" s="13" t="s">
        <v>898</v>
      </c>
      <c r="C67" s="13" t="s">
        <v>891</v>
      </c>
      <c r="D67" s="15">
        <v>44438</v>
      </c>
      <c r="E67" s="13" t="s">
        <v>892</v>
      </c>
      <c r="F67" s="13" t="s">
        <v>899</v>
      </c>
      <c r="G67" s="13" t="s">
        <v>476</v>
      </c>
      <c r="H67" s="13"/>
      <c r="I67" s="13"/>
    </row>
    <row r="68" spans="1:9" ht="70" x14ac:dyDescent="0.35">
      <c r="A68" s="53">
        <f t="shared" si="1"/>
        <v>67</v>
      </c>
      <c r="B68" s="13" t="s">
        <v>900</v>
      </c>
      <c r="C68" s="13" t="s">
        <v>891</v>
      </c>
      <c r="D68" s="15">
        <v>44438</v>
      </c>
      <c r="E68" s="13" t="s">
        <v>892</v>
      </c>
      <c r="F68" s="13" t="s">
        <v>893</v>
      </c>
      <c r="G68" s="13" t="s">
        <v>445</v>
      </c>
      <c r="H68" s="13"/>
      <c r="I68" s="13"/>
    </row>
    <row r="69" spans="1:9" ht="70" x14ac:dyDescent="0.35">
      <c r="A69" s="53">
        <f t="shared" si="1"/>
        <v>68</v>
      </c>
      <c r="B69" s="13" t="s">
        <v>901</v>
      </c>
      <c r="C69" s="37" t="s">
        <v>891</v>
      </c>
      <c r="D69" s="15">
        <v>44438</v>
      </c>
      <c r="E69" s="13" t="s">
        <v>892</v>
      </c>
      <c r="F69" s="13" t="s">
        <v>897</v>
      </c>
      <c r="G69" s="13" t="s">
        <v>902</v>
      </c>
      <c r="H69" s="13"/>
      <c r="I69" s="13"/>
    </row>
    <row r="70" spans="1:9" ht="168" x14ac:dyDescent="0.35">
      <c r="A70" s="53">
        <f t="shared" si="1"/>
        <v>69</v>
      </c>
      <c r="B70" s="13" t="s">
        <v>903</v>
      </c>
      <c r="C70" s="13" t="s">
        <v>891</v>
      </c>
      <c r="D70" s="15">
        <v>44438</v>
      </c>
      <c r="E70" s="13" t="s">
        <v>892</v>
      </c>
      <c r="F70" s="13" t="s">
        <v>899</v>
      </c>
      <c r="G70" s="13" t="s">
        <v>871</v>
      </c>
      <c r="H70" s="13"/>
      <c r="I70" s="13"/>
    </row>
    <row r="71" spans="1:9" ht="112" x14ac:dyDescent="0.35">
      <c r="A71" s="53">
        <f t="shared" si="1"/>
        <v>70</v>
      </c>
      <c r="B71" s="13" t="s">
        <v>904</v>
      </c>
      <c r="C71" s="13" t="s">
        <v>891</v>
      </c>
      <c r="D71" s="15">
        <v>44438</v>
      </c>
      <c r="E71" s="13" t="s">
        <v>892</v>
      </c>
      <c r="F71" s="13" t="s">
        <v>905</v>
      </c>
      <c r="G71" s="13" t="s">
        <v>21</v>
      </c>
      <c r="H71" s="13"/>
      <c r="I71" s="13"/>
    </row>
    <row r="72" spans="1:9" ht="252" x14ac:dyDescent="0.35">
      <c r="A72" s="53">
        <f t="shared" si="1"/>
        <v>71</v>
      </c>
      <c r="B72" s="13" t="s">
        <v>906</v>
      </c>
      <c r="C72" s="37" t="s">
        <v>891</v>
      </c>
      <c r="D72" s="15">
        <v>44438</v>
      </c>
      <c r="E72" s="13" t="s">
        <v>892</v>
      </c>
      <c r="F72" s="13" t="s">
        <v>907</v>
      </c>
      <c r="G72" s="13" t="s">
        <v>21</v>
      </c>
      <c r="H72" s="13" t="s">
        <v>483</v>
      </c>
      <c r="I72" s="13"/>
    </row>
    <row r="73" spans="1:9" ht="70" x14ac:dyDescent="0.35">
      <c r="A73" s="53">
        <f t="shared" si="1"/>
        <v>72</v>
      </c>
      <c r="B73" s="31" t="s">
        <v>908</v>
      </c>
      <c r="C73" s="13" t="s">
        <v>891</v>
      </c>
      <c r="D73" s="15">
        <v>44438</v>
      </c>
      <c r="E73" s="13" t="s">
        <v>892</v>
      </c>
      <c r="F73" s="13" t="s">
        <v>905</v>
      </c>
      <c r="G73" s="13" t="s">
        <v>184</v>
      </c>
      <c r="H73" s="13" t="s">
        <v>437</v>
      </c>
      <c r="I73" s="13"/>
    </row>
    <row r="74" spans="1:9" ht="154" x14ac:dyDescent="0.35">
      <c r="A74" s="53">
        <f t="shared" si="1"/>
        <v>73</v>
      </c>
      <c r="B74" s="45" t="s">
        <v>909</v>
      </c>
      <c r="C74" s="13" t="s">
        <v>523</v>
      </c>
      <c r="D74" s="41">
        <v>44509</v>
      </c>
      <c r="E74" s="13" t="s">
        <v>524</v>
      </c>
      <c r="F74" s="13" t="s">
        <v>910</v>
      </c>
      <c r="G74" s="13" t="s">
        <v>476</v>
      </c>
      <c r="H74" s="13"/>
      <c r="I74" s="27"/>
    </row>
    <row r="75" spans="1:9" ht="126" x14ac:dyDescent="0.35">
      <c r="A75" s="53">
        <f t="shared" si="1"/>
        <v>74</v>
      </c>
      <c r="B75" s="45" t="s">
        <v>911</v>
      </c>
      <c r="C75" s="37" t="s">
        <v>523</v>
      </c>
      <c r="D75" s="41">
        <v>44509</v>
      </c>
      <c r="E75" s="13" t="s">
        <v>524</v>
      </c>
      <c r="F75" s="13" t="s">
        <v>912</v>
      </c>
      <c r="G75" s="13" t="s">
        <v>913</v>
      </c>
      <c r="H75" s="13"/>
      <c r="I75" s="27"/>
    </row>
    <row r="76" spans="1:9" ht="84" x14ac:dyDescent="0.35">
      <c r="A76" s="53">
        <f t="shared" si="1"/>
        <v>75</v>
      </c>
      <c r="B76" s="45" t="s">
        <v>914</v>
      </c>
      <c r="C76" s="37" t="s">
        <v>915</v>
      </c>
      <c r="D76" s="41">
        <v>44509</v>
      </c>
      <c r="E76" s="13" t="s">
        <v>524</v>
      </c>
      <c r="F76" s="45" t="s">
        <v>916</v>
      </c>
      <c r="G76" s="13" t="s">
        <v>917</v>
      </c>
      <c r="H76" s="13"/>
      <c r="I76" s="27"/>
    </row>
    <row r="77" spans="1:9" ht="196" x14ac:dyDescent="0.35">
      <c r="A77" s="53">
        <f t="shared" si="1"/>
        <v>76</v>
      </c>
      <c r="B77" s="13" t="s">
        <v>918</v>
      </c>
      <c r="C77" s="37" t="s">
        <v>919</v>
      </c>
      <c r="D77" s="26">
        <v>44517</v>
      </c>
      <c r="E77" s="13" t="s">
        <v>920</v>
      </c>
      <c r="F77" s="13" t="s">
        <v>921</v>
      </c>
      <c r="G77" s="13" t="s">
        <v>21</v>
      </c>
      <c r="H77" s="13"/>
      <c r="I77" s="27"/>
    </row>
    <row r="78" spans="1:9" ht="70" x14ac:dyDescent="0.35">
      <c r="A78" s="53">
        <f t="shared" si="1"/>
        <v>77</v>
      </c>
      <c r="B78" s="13" t="s">
        <v>922</v>
      </c>
      <c r="C78" s="13" t="s">
        <v>923</v>
      </c>
      <c r="D78" s="15">
        <v>44524</v>
      </c>
      <c r="E78" s="13" t="s">
        <v>924</v>
      </c>
      <c r="F78" s="13" t="s">
        <v>925</v>
      </c>
      <c r="G78" s="13" t="s">
        <v>95</v>
      </c>
      <c r="H78" s="13"/>
      <c r="I78" s="13"/>
    </row>
    <row r="79" spans="1:9" ht="140" x14ac:dyDescent="0.35">
      <c r="A79" s="53">
        <f t="shared" si="1"/>
        <v>78</v>
      </c>
      <c r="B79" s="13" t="s">
        <v>926</v>
      </c>
      <c r="C79" s="13" t="s">
        <v>923</v>
      </c>
      <c r="D79" s="15">
        <v>44524</v>
      </c>
      <c r="E79" s="13" t="s">
        <v>924</v>
      </c>
      <c r="F79" s="13" t="s">
        <v>925</v>
      </c>
      <c r="G79" s="13" t="s">
        <v>95</v>
      </c>
      <c r="H79" s="13"/>
      <c r="I79" s="13"/>
    </row>
    <row r="80" spans="1:9" ht="70" x14ac:dyDescent="0.35">
      <c r="A80" s="53">
        <f t="shared" si="1"/>
        <v>79</v>
      </c>
      <c r="B80" s="13" t="s">
        <v>927</v>
      </c>
      <c r="C80" s="13" t="s">
        <v>928</v>
      </c>
      <c r="D80" s="15">
        <v>44527</v>
      </c>
      <c r="E80" s="13" t="s">
        <v>929</v>
      </c>
      <c r="F80" s="13" t="s">
        <v>930</v>
      </c>
      <c r="G80" s="13" t="s">
        <v>95</v>
      </c>
      <c r="H80" s="13"/>
      <c r="I80" s="13"/>
    </row>
    <row r="81" spans="1:9" ht="182" x14ac:dyDescent="0.35">
      <c r="A81" s="53">
        <f t="shared" si="1"/>
        <v>80</v>
      </c>
      <c r="B81" s="13" t="s">
        <v>931</v>
      </c>
      <c r="C81" s="13" t="s">
        <v>932</v>
      </c>
      <c r="D81" s="26">
        <v>44593</v>
      </c>
      <c r="E81" s="13" t="s">
        <v>933</v>
      </c>
      <c r="F81" s="13" t="s">
        <v>934</v>
      </c>
      <c r="G81" s="13" t="s">
        <v>57</v>
      </c>
      <c r="H81" s="13" t="s">
        <v>935</v>
      </c>
      <c r="I81" s="27"/>
    </row>
    <row r="82" spans="1:9" ht="84" x14ac:dyDescent="0.35">
      <c r="A82" s="53">
        <f t="shared" si="1"/>
        <v>81</v>
      </c>
      <c r="B82" s="13" t="s">
        <v>936</v>
      </c>
      <c r="C82" s="13" t="s">
        <v>932</v>
      </c>
      <c r="D82" s="26">
        <v>44593</v>
      </c>
      <c r="E82" s="13" t="s">
        <v>933</v>
      </c>
      <c r="F82" s="13" t="s">
        <v>937</v>
      </c>
      <c r="G82" s="13" t="s">
        <v>938</v>
      </c>
      <c r="H82" s="13"/>
      <c r="I82" s="27"/>
    </row>
    <row r="83" spans="1:9" ht="126" x14ac:dyDescent="0.35">
      <c r="A83" s="53">
        <f t="shared" si="1"/>
        <v>82</v>
      </c>
      <c r="B83" s="20" t="s">
        <v>939</v>
      </c>
      <c r="C83" s="13" t="s">
        <v>932</v>
      </c>
      <c r="D83" s="26">
        <v>44593</v>
      </c>
      <c r="E83" s="13"/>
      <c r="F83" s="13" t="s">
        <v>940</v>
      </c>
      <c r="G83" s="13" t="s">
        <v>941</v>
      </c>
      <c r="H83" s="13"/>
      <c r="I83" s="27"/>
    </row>
    <row r="84" spans="1:9" ht="70" x14ac:dyDescent="0.35">
      <c r="A84" s="53">
        <f t="shared" si="1"/>
        <v>83</v>
      </c>
      <c r="B84" s="13" t="s">
        <v>942</v>
      </c>
      <c r="C84" s="13" t="s">
        <v>943</v>
      </c>
      <c r="D84" s="26">
        <v>44615</v>
      </c>
      <c r="E84" s="13" t="s">
        <v>944</v>
      </c>
      <c r="F84" s="13" t="s">
        <v>945</v>
      </c>
      <c r="G84" s="13" t="s">
        <v>55</v>
      </c>
      <c r="H84" s="13"/>
      <c r="I84" s="27"/>
    </row>
    <row r="85" spans="1:9" ht="154" x14ac:dyDescent="0.35">
      <c r="A85" s="53">
        <f t="shared" si="1"/>
        <v>84</v>
      </c>
      <c r="B85" s="33" t="s">
        <v>946</v>
      </c>
      <c r="C85" s="13" t="s">
        <v>947</v>
      </c>
      <c r="D85" s="26">
        <v>44618</v>
      </c>
      <c r="E85" s="13"/>
      <c r="F85" s="13" t="s">
        <v>948</v>
      </c>
      <c r="G85" s="13" t="s">
        <v>476</v>
      </c>
      <c r="H85" s="13"/>
      <c r="I85" s="27"/>
    </row>
    <row r="86" spans="1:9" ht="84" x14ac:dyDescent="0.35">
      <c r="A86" s="53">
        <f t="shared" si="1"/>
        <v>85</v>
      </c>
      <c r="B86" s="13" t="s">
        <v>949</v>
      </c>
      <c r="C86" s="37" t="s">
        <v>950</v>
      </c>
      <c r="D86" s="15">
        <v>44621</v>
      </c>
      <c r="E86" s="13" t="s">
        <v>951</v>
      </c>
      <c r="F86" s="13" t="s">
        <v>952</v>
      </c>
      <c r="G86" s="13" t="s">
        <v>691</v>
      </c>
      <c r="H86" s="13" t="s">
        <v>583</v>
      </c>
      <c r="I86" s="27"/>
    </row>
    <row r="87" spans="1:9" ht="70" x14ac:dyDescent="0.35">
      <c r="A87" s="53">
        <f t="shared" si="1"/>
        <v>86</v>
      </c>
      <c r="B87" s="13" t="s">
        <v>953</v>
      </c>
      <c r="C87" s="13" t="s">
        <v>950</v>
      </c>
      <c r="D87" s="15">
        <v>44621</v>
      </c>
      <c r="E87" s="13" t="s">
        <v>951</v>
      </c>
      <c r="F87" s="13" t="s">
        <v>954</v>
      </c>
      <c r="G87" s="13" t="s">
        <v>61</v>
      </c>
      <c r="H87" s="13"/>
      <c r="I87" s="13"/>
    </row>
    <row r="88" spans="1:9" ht="98" x14ac:dyDescent="0.35">
      <c r="A88" s="53">
        <f t="shared" si="1"/>
        <v>87</v>
      </c>
      <c r="B88" s="13" t="s">
        <v>955</v>
      </c>
      <c r="C88" s="13" t="s">
        <v>950</v>
      </c>
      <c r="D88" s="15">
        <v>44621</v>
      </c>
      <c r="E88" s="13" t="s">
        <v>951</v>
      </c>
      <c r="F88" s="13" t="s">
        <v>956</v>
      </c>
      <c r="G88" s="13" t="s">
        <v>339</v>
      </c>
      <c r="H88" s="13"/>
      <c r="I88" s="27"/>
    </row>
    <row r="89" spans="1:9" ht="126" x14ac:dyDescent="0.35">
      <c r="A89" s="53">
        <f t="shared" si="1"/>
        <v>88</v>
      </c>
      <c r="B89" s="13" t="s">
        <v>957</v>
      </c>
      <c r="C89" s="13" t="s">
        <v>950</v>
      </c>
      <c r="D89" s="15">
        <v>44621</v>
      </c>
      <c r="E89" s="13" t="s">
        <v>951</v>
      </c>
      <c r="F89" s="13" t="s">
        <v>958</v>
      </c>
      <c r="G89" s="13" t="s">
        <v>21</v>
      </c>
      <c r="H89" s="13"/>
      <c r="I89" s="27"/>
    </row>
    <row r="90" spans="1:9" ht="210" x14ac:dyDescent="0.35">
      <c r="A90" s="53">
        <f t="shared" si="1"/>
        <v>89</v>
      </c>
      <c r="B90" s="13" t="s">
        <v>959</v>
      </c>
      <c r="C90" s="22" t="s">
        <v>960</v>
      </c>
      <c r="D90" s="15">
        <v>44623</v>
      </c>
      <c r="E90" s="13" t="s">
        <v>961</v>
      </c>
      <c r="F90" s="13" t="s">
        <v>962</v>
      </c>
      <c r="G90" s="13" t="s">
        <v>39</v>
      </c>
      <c r="H90" s="13"/>
      <c r="I90" s="13"/>
    </row>
    <row r="91" spans="1:9" ht="168" x14ac:dyDescent="0.35">
      <c r="A91" s="53">
        <f t="shared" si="1"/>
        <v>90</v>
      </c>
      <c r="B91" s="13" t="s">
        <v>963</v>
      </c>
      <c r="C91" s="13" t="s">
        <v>964</v>
      </c>
      <c r="D91" s="26">
        <v>44651</v>
      </c>
      <c r="E91" s="13" t="s">
        <v>965</v>
      </c>
      <c r="F91" s="13" t="s">
        <v>966</v>
      </c>
      <c r="G91" s="13" t="s">
        <v>967</v>
      </c>
      <c r="H91" s="13"/>
      <c r="I91" s="27"/>
    </row>
    <row r="92" spans="1:9" ht="182" x14ac:dyDescent="0.35">
      <c r="A92" s="53">
        <f t="shared" si="1"/>
        <v>91</v>
      </c>
      <c r="B92" s="13" t="s">
        <v>968</v>
      </c>
      <c r="C92" s="37" t="s">
        <v>964</v>
      </c>
      <c r="D92" s="26">
        <v>44651</v>
      </c>
      <c r="E92" s="13" t="s">
        <v>965</v>
      </c>
      <c r="F92" s="13" t="s">
        <v>969</v>
      </c>
      <c r="G92" s="13" t="s">
        <v>110</v>
      </c>
      <c r="H92" s="13"/>
      <c r="I92" s="27"/>
    </row>
    <row r="93" spans="1:9" ht="168" x14ac:dyDescent="0.35">
      <c r="A93" s="53">
        <f t="shared" si="1"/>
        <v>92</v>
      </c>
      <c r="B93" s="13" t="s">
        <v>970</v>
      </c>
      <c r="C93" s="13" t="s">
        <v>971</v>
      </c>
      <c r="D93" s="26">
        <v>44659</v>
      </c>
      <c r="E93" s="57" t="s">
        <v>972</v>
      </c>
      <c r="F93" s="13" t="s">
        <v>973</v>
      </c>
      <c r="G93" s="13" t="s">
        <v>780</v>
      </c>
      <c r="H93" s="13"/>
      <c r="I93" s="27"/>
    </row>
    <row r="94" spans="1:9" ht="98" x14ac:dyDescent="0.35">
      <c r="A94" s="53">
        <f t="shared" si="1"/>
        <v>93</v>
      </c>
      <c r="B94" s="13" t="s">
        <v>974</v>
      </c>
      <c r="C94" s="37" t="s">
        <v>975</v>
      </c>
      <c r="D94" s="26">
        <v>44691</v>
      </c>
      <c r="E94" s="13" t="s">
        <v>976</v>
      </c>
      <c r="F94" s="13" t="s">
        <v>977</v>
      </c>
      <c r="G94" s="13" t="s">
        <v>21</v>
      </c>
      <c r="H94" s="13"/>
      <c r="I94" s="27"/>
    </row>
    <row r="95" spans="1:9" ht="210" x14ac:dyDescent="0.35">
      <c r="A95" s="53">
        <f t="shared" si="1"/>
        <v>94</v>
      </c>
      <c r="B95" s="13" t="s">
        <v>978</v>
      </c>
      <c r="C95" s="13" t="s">
        <v>979</v>
      </c>
      <c r="D95" s="15">
        <v>44767</v>
      </c>
      <c r="E95" s="13" t="s">
        <v>980</v>
      </c>
      <c r="F95" s="13" t="s">
        <v>981</v>
      </c>
      <c r="G95" s="13" t="s">
        <v>14</v>
      </c>
      <c r="H95" s="13"/>
      <c r="I95" s="13"/>
    </row>
    <row r="96" spans="1:9" ht="224" x14ac:dyDescent="0.35">
      <c r="A96" s="53">
        <f t="shared" si="1"/>
        <v>95</v>
      </c>
      <c r="B96" s="13" t="s">
        <v>982</v>
      </c>
      <c r="C96" s="13" t="s">
        <v>979</v>
      </c>
      <c r="D96" s="15">
        <v>44767</v>
      </c>
      <c r="E96" s="13" t="s">
        <v>980</v>
      </c>
      <c r="F96" s="13" t="s">
        <v>981</v>
      </c>
      <c r="G96" s="13" t="s">
        <v>983</v>
      </c>
      <c r="H96" s="13" t="s">
        <v>984</v>
      </c>
      <c r="I96" s="13"/>
    </row>
    <row r="97" spans="1:10" ht="112" x14ac:dyDescent="0.35">
      <c r="A97" s="53">
        <f t="shared" si="1"/>
        <v>96</v>
      </c>
      <c r="B97" s="13" t="s">
        <v>985</v>
      </c>
      <c r="C97" s="13" t="s">
        <v>616</v>
      </c>
      <c r="D97" s="15">
        <v>44770</v>
      </c>
      <c r="E97" s="13" t="s">
        <v>128</v>
      </c>
      <c r="F97" s="13" t="s">
        <v>986</v>
      </c>
      <c r="G97" s="13" t="s">
        <v>39</v>
      </c>
      <c r="H97" s="13"/>
      <c r="I97" s="13"/>
    </row>
    <row r="98" spans="1:10" ht="210" x14ac:dyDescent="0.35">
      <c r="A98" s="53">
        <f t="shared" si="1"/>
        <v>97</v>
      </c>
      <c r="B98" s="13" t="s">
        <v>987</v>
      </c>
      <c r="C98" s="13" t="s">
        <v>616</v>
      </c>
      <c r="D98" s="15">
        <v>44770</v>
      </c>
      <c r="E98" s="13" t="s">
        <v>128</v>
      </c>
      <c r="F98" s="13" t="s">
        <v>986</v>
      </c>
      <c r="G98" s="13" t="s">
        <v>157</v>
      </c>
      <c r="H98" s="13"/>
      <c r="I98" s="13"/>
    </row>
    <row r="99" spans="1:10" ht="56" x14ac:dyDescent="0.35">
      <c r="A99" s="53">
        <f t="shared" si="1"/>
        <v>98</v>
      </c>
      <c r="B99" s="20" t="s">
        <v>988</v>
      </c>
      <c r="C99" s="13" t="s">
        <v>989</v>
      </c>
      <c r="D99" s="15">
        <v>44790</v>
      </c>
      <c r="E99" s="13" t="s">
        <v>574</v>
      </c>
      <c r="F99" s="13" t="s">
        <v>990</v>
      </c>
      <c r="G99" s="13" t="s">
        <v>4</v>
      </c>
      <c r="H99" s="13"/>
      <c r="I99" s="13"/>
    </row>
    <row r="100" spans="1:10" ht="70" x14ac:dyDescent="0.35">
      <c r="A100" s="53">
        <f t="shared" si="1"/>
        <v>99</v>
      </c>
      <c r="B100" s="33" t="s">
        <v>991</v>
      </c>
      <c r="C100" s="37" t="s">
        <v>992</v>
      </c>
      <c r="D100" s="26">
        <v>44792</v>
      </c>
      <c r="E100" s="13" t="s">
        <v>993</v>
      </c>
      <c r="F100" s="13" t="s">
        <v>994</v>
      </c>
      <c r="G100" s="13" t="s">
        <v>282</v>
      </c>
      <c r="H100" s="13"/>
      <c r="I100" s="27"/>
    </row>
    <row r="101" spans="1:10" ht="140" x14ac:dyDescent="0.35">
      <c r="A101" s="53">
        <f t="shared" si="1"/>
        <v>100</v>
      </c>
      <c r="B101" s="33" t="s">
        <v>995</v>
      </c>
      <c r="C101" s="37" t="s">
        <v>996</v>
      </c>
      <c r="D101" s="26">
        <v>44799</v>
      </c>
      <c r="E101" s="13" t="s">
        <v>997</v>
      </c>
      <c r="F101" s="13" t="s">
        <v>998</v>
      </c>
      <c r="G101" s="13" t="s">
        <v>194</v>
      </c>
      <c r="H101" s="13" t="s">
        <v>999</v>
      </c>
      <c r="I101" s="27"/>
    </row>
    <row r="102" spans="1:10" ht="126" x14ac:dyDescent="0.35">
      <c r="A102" s="53">
        <f t="shared" si="1"/>
        <v>101</v>
      </c>
      <c r="B102" s="13" t="s">
        <v>1000</v>
      </c>
      <c r="C102" s="13" t="s">
        <v>1001</v>
      </c>
      <c r="D102" s="15">
        <v>44804</v>
      </c>
      <c r="E102" s="13" t="s">
        <v>641</v>
      </c>
      <c r="F102" s="13" t="s">
        <v>1002</v>
      </c>
      <c r="G102" s="13" t="s">
        <v>1003</v>
      </c>
      <c r="H102" s="13"/>
      <c r="I102" s="13"/>
    </row>
    <row r="103" spans="1:10" ht="112" x14ac:dyDescent="0.35">
      <c r="A103" s="53">
        <f t="shared" si="1"/>
        <v>102</v>
      </c>
      <c r="B103" s="13" t="s">
        <v>1004</v>
      </c>
      <c r="C103" s="13" t="s">
        <v>1005</v>
      </c>
      <c r="D103" s="15">
        <v>44812</v>
      </c>
      <c r="E103" s="13" t="s">
        <v>38</v>
      </c>
      <c r="F103" s="13" t="s">
        <v>1006</v>
      </c>
      <c r="G103" s="13" t="s">
        <v>546</v>
      </c>
      <c r="H103" s="13"/>
      <c r="I103" s="13"/>
    </row>
    <row r="104" spans="1:10" ht="84" x14ac:dyDescent="0.35">
      <c r="A104" s="58">
        <f t="shared" si="1"/>
        <v>103</v>
      </c>
      <c r="B104" s="59" t="s">
        <v>1007</v>
      </c>
      <c r="C104" s="59" t="s">
        <v>1008</v>
      </c>
      <c r="D104" s="60">
        <v>44813</v>
      </c>
      <c r="E104" s="59" t="s">
        <v>38</v>
      </c>
      <c r="F104" s="59" t="s">
        <v>1009</v>
      </c>
      <c r="G104" s="59" t="s">
        <v>8</v>
      </c>
      <c r="H104" s="59"/>
      <c r="I104" s="59"/>
    </row>
    <row r="105" spans="1:10" x14ac:dyDescent="0.35">
      <c r="A105" s="61"/>
      <c r="B105" s="61"/>
      <c r="C105" s="61"/>
      <c r="D105" s="61"/>
      <c r="E105" s="61"/>
      <c r="F105" s="61"/>
      <c r="G105" s="61"/>
      <c r="H105" s="61"/>
      <c r="I105" s="61"/>
      <c r="J105" s="62"/>
    </row>
    <row r="106" spans="1:10" x14ac:dyDescent="0.35">
      <c r="A106" s="63"/>
      <c r="B106" s="7"/>
      <c r="C106" s="64"/>
      <c r="D106" s="65"/>
      <c r="E106" s="4"/>
      <c r="F106" s="4"/>
      <c r="G106" s="4"/>
      <c r="H106" s="4"/>
      <c r="I106" s="6"/>
      <c r="J106" s="62"/>
    </row>
    <row r="107" spans="1:10" x14ac:dyDescent="0.35">
      <c r="A107" s="66"/>
      <c r="B107" s="61"/>
      <c r="C107" s="61"/>
      <c r="D107" s="61"/>
      <c r="E107" s="61"/>
      <c r="F107" s="61"/>
      <c r="G107" s="61"/>
      <c r="H107" s="61"/>
      <c r="I107" s="61"/>
      <c r="J107" s="62"/>
    </row>
    <row r="108" spans="1:10" x14ac:dyDescent="0.35">
      <c r="A108" s="4"/>
      <c r="B108" s="4"/>
      <c r="C108" s="4"/>
      <c r="D108" s="5"/>
      <c r="E108" s="4"/>
      <c r="F108" s="4"/>
      <c r="G108" s="4"/>
      <c r="H108" s="4"/>
      <c r="I108" s="4"/>
      <c r="J108" s="62"/>
    </row>
    <row r="109" spans="1:10" x14ac:dyDescent="0.35">
      <c r="A109" s="62"/>
      <c r="B109" s="62"/>
      <c r="C109" s="62"/>
      <c r="D109" s="62"/>
      <c r="E109" s="62"/>
      <c r="F109" s="62"/>
      <c r="G109" s="62"/>
      <c r="H109" s="62"/>
      <c r="I109" s="62"/>
      <c r="J109" s="62"/>
    </row>
    <row r="110" spans="1:10" x14ac:dyDescent="0.35">
      <c r="A110" s="62"/>
      <c r="B110" s="62"/>
      <c r="C110" s="62"/>
      <c r="D110" s="62"/>
      <c r="E110" s="62"/>
      <c r="F110" s="62"/>
      <c r="G110" s="62"/>
      <c r="H110" s="62"/>
      <c r="I110" s="62"/>
      <c r="J110" s="62"/>
    </row>
  </sheetData>
  <hyperlinks>
    <hyperlink ref="C26" r:id="rId1" xr:uid="{BC2EC672-F94C-43CC-A5EF-6EC72D0B6856}"/>
    <hyperlink ref="C54" r:id="rId2" display="https://www.kansascity.com/news/nation-world/national/article246746521.html" xr:uid="{BE8739AD-DDAC-4978-96C8-939508382F25}"/>
    <hyperlink ref="C58" r:id="rId3" display="https://www.theguardian.com/culture/2021/feb/23/unions-fear-government-wants-museums-to-airbrush-uk-history" xr:uid="{4FB9450F-8A38-42F2-98B0-7561BFB491CB}"/>
    <hyperlink ref="C59" r:id="rId4" xr:uid="{EAE632EF-D910-4EEB-BD61-0A6F53358EF9}"/>
    <hyperlink ref="C57" r:id="rId5" xr:uid="{52D41BC1-0503-4563-B7E0-A46DBBEDAF62}"/>
    <hyperlink ref="C61" r:id="rId6" display="https://www.kansascity.com/news/nation-world/national/article251126489.html" xr:uid="{C97EBE5E-9C2B-4F10-AE68-5BDEA44DCBBD}"/>
    <hyperlink ref="C62" r:id="rId7" display="https://www.kansascity.com/news/nation-world/national/article251126489.html" xr:uid="{76C8371A-7A44-48DC-99B4-E3BD1B48F44A}"/>
    <hyperlink ref="C76" r:id="rId8" xr:uid="{2EAA9370-00EF-4956-BA64-3BECBB883BB6}"/>
    <hyperlink ref="C75" r:id="rId9" xr:uid="{DCB74D76-3DA3-4AED-905F-DC39097FA444}"/>
    <hyperlink ref="C56" r:id="rId10" xr:uid="{ED54C514-0A0D-43DE-8411-8140469C2D2A}"/>
    <hyperlink ref="C77" r:id="rId11" xr:uid="{507A0590-446A-4028-A71E-67B50E909069}"/>
    <hyperlink ref="C101" r:id="rId12" xr:uid="{CCF66A7E-32FB-4BCA-B37A-386FAECA50E1}"/>
    <hyperlink ref="C100" r:id="rId13" xr:uid="{C1B43CEC-75F0-419E-858C-D1965AACC8B7}"/>
    <hyperlink ref="C86" r:id="rId14" xr:uid="{D531AE26-F267-48DE-A812-DEBA1B292FD7}"/>
    <hyperlink ref="C92" r:id="rId15" xr:uid="{7F5A929E-5EE5-45C6-B119-418FA1ED03C1}"/>
    <hyperlink ref="C94" r:id="rId16" xr:uid="{776D435B-DE23-4977-B269-7E0FC9EE3ADB}"/>
    <hyperlink ref="C7" r:id="rId17" xr:uid="{D392808D-F01E-4F97-8794-B2115D06202B}"/>
    <hyperlink ref="C13" r:id="rId18" xr:uid="{2E66C72F-8E9E-4BB0-B660-03951556C6DD}"/>
    <hyperlink ref="C32" r:id="rId19" xr:uid="{50E3059F-C932-4751-AEEE-1AA008EC7F90}"/>
    <hyperlink ref="C53" r:id="rId20" xr:uid="{5DE8F6F4-4E25-4745-9636-ABDDB9D38CC1}"/>
    <hyperlink ref="C72" r:id="rId21" xr:uid="{1FD0604E-CD68-4F79-A9EC-1D893005866F}"/>
    <hyperlink ref="B68" r:id="rId22" display="https://www.foxnews.com/category/us/religion/christianity" xr:uid="{A357D00D-9397-46C5-8476-6C661ECD405E}"/>
    <hyperlink ref="C65" r:id="rId23" xr:uid="{916D106C-80E5-440B-BE7D-5373E57852B6}"/>
    <hyperlink ref="C66" r:id="rId24" xr:uid="{B113F366-01B6-4225-87CE-46EAB6AB4CE9}"/>
    <hyperlink ref="C69" r:id="rId25" xr:uid="{BC8FEBD4-EF92-4245-8324-2E9C6A71FA9A}"/>
    <hyperlink ref="B79" r:id="rId26" display="https://www.fox5atlanta.com/news/georgia-regents-to-not-rename-buildings-associated-with-slavery-segregation?utm_campaign=trueanthem&amp;utm_medium=trueanthem&amp;utm_source=facebook" xr:uid="{531873FD-54E3-48DA-A412-F5A715B66586}"/>
    <hyperlink ref="C39" r:id="rId27" xr:uid="{60EC3C06-0E8A-48CA-A85F-6CE94C0A5074}"/>
    <hyperlink ref="C90" r:id="rId28" xr:uid="{F5B570B2-F71E-4BAE-B2D9-FAF5D7EEA05A}"/>
    <hyperlink ref="C17" r:id="rId29" xr:uid="{B921A3F9-785A-44DA-9E5B-6B3D463D6364}"/>
  </hyperlinks>
  <pageMargins left="0.7" right="0.7" top="0.75" bottom="0.75" header="0.3" footer="0.3"/>
  <tableParts count="1">
    <tablePart r:id="rId30"/>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Munkalapok</vt:lpstr>
      </vt:variant>
      <vt:variant>
        <vt:i4>3</vt:i4>
      </vt:variant>
    </vt:vector>
  </HeadingPairs>
  <TitlesOfParts>
    <vt:vector size="3" baseType="lpstr">
      <vt:lpstr>Republican database</vt:lpstr>
      <vt:lpstr>Democrat database</vt:lpstr>
      <vt:lpstr>Other database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Papp Júlia</dc:creator>
  <cp:lastModifiedBy>Papp Júlia</cp:lastModifiedBy>
  <dcterms:created xsi:type="dcterms:W3CDTF">2023-01-11T11:31:52Z</dcterms:created>
  <dcterms:modified xsi:type="dcterms:W3CDTF">2023-01-11T14:17:30Z</dcterms:modified>
</cp:coreProperties>
</file>