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7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<sst xmlns="http://schemas.openxmlformats.org/spreadsheetml/2006/main" uniqueCount="876">
  <si>
    <t>Felhasználók importálása</t>
  </si>
  <si>
    <t>Szekció:</t>
  </si>
  <si>
    <t>Informatika 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</si>
  <si>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</si>
  <si>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</si>
  <si>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</si>
  <si>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</si>
  <si>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</si>
  <si>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</si>
  <si>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</si>
  <si>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Ács Bernadett</t>
  </si>
  <si>
    <t>acsbernadett@gmail.com</t>
  </si>
  <si>
    <t>Metaheurisztikák és optimalizálási eljárások</t>
  </si>
  <si>
    <t>2.</t>
  </si>
  <si>
    <t>Ács Judit</t>
  </si>
  <si>
    <t>acs.judit@aut.bme.hu</t>
  </si>
  <si>
    <t>Neurális hálózatok gyakorlati alkalmazásai</t>
  </si>
  <si>
    <t>3.</t>
  </si>
  <si>
    <t>Asztalos Márk</t>
  </si>
  <si>
    <t>asztalos.mark@aut.bme.hu</t>
  </si>
  <si>
    <t>Informatikai rendszerek és alkalmazások modellezése, fejlesztése</t>
  </si>
  <si>
    <t>4.</t>
  </si>
  <si>
    <t>Bacsárdi László</t>
  </si>
  <si>
    <t>bacsardi@inf.nyme.hu</t>
  </si>
  <si>
    <t>Matematikai módszerek és kriptográfia</t>
  </si>
  <si>
    <t>5.</t>
  </si>
  <si>
    <t>Balogh János</t>
  </si>
  <si>
    <t>balogh@jgypk.szte.hu</t>
  </si>
  <si>
    <t>6.</t>
  </si>
  <si>
    <t>Békés András György</t>
  </si>
  <si>
    <t>andras.bekes@morganstanley.com</t>
  </si>
  <si>
    <t>Programozási nyelvek és formális módszerek</t>
  </si>
  <si>
    <t>7.</t>
  </si>
  <si>
    <t>Bencsik Gergely</t>
  </si>
  <si>
    <t>bencsikg@inf.nyme.hu</t>
  </si>
  <si>
    <t>Modellezés és szimuláció</t>
  </si>
  <si>
    <t>8.</t>
  </si>
  <si>
    <t>Benczúr András</t>
  </si>
  <si>
    <t>abenczur@inf.elte.hu</t>
  </si>
  <si>
    <t>9.</t>
  </si>
  <si>
    <t>Benedek Csaba</t>
  </si>
  <si>
    <t>benedek.csaba@sztaki.mta.hu</t>
  </si>
  <si>
    <t>Műszaki alkalmazások és robotika területén elért informatikai eredmények, Számítógépes grafika és vizualizáció</t>
  </si>
  <si>
    <t>10.</t>
  </si>
  <si>
    <t>Berend Gábor</t>
  </si>
  <si>
    <t>berendg@inf.u-szeged.hu</t>
  </si>
  <si>
    <t>11.</t>
  </si>
  <si>
    <t>Berényi Dániel</t>
  </si>
  <si>
    <t>berenyi.daniel@wigner.mta.hu</t>
  </si>
  <si>
    <t>Párhuzamos és elosztott rendszerek, felhőszolgáltatások</t>
  </si>
  <si>
    <t>12.</t>
  </si>
  <si>
    <t>Bergmann Gábor</t>
  </si>
  <si>
    <t>bergmann@mit.bme.hu</t>
  </si>
  <si>
    <t>Szoftverminőség, ellenőrzéstechnika</t>
  </si>
  <si>
    <t>13.</t>
  </si>
  <si>
    <t>Bertók Botond</t>
  </si>
  <si>
    <t>bertok@dcs.uni-pannon.hu</t>
  </si>
  <si>
    <t>14.</t>
  </si>
  <si>
    <t>Bilicki Vilmos</t>
  </si>
  <si>
    <t>bilickiv@inf.u-szeged.hu</t>
  </si>
  <si>
    <t>Matematikai módszerek és kriptográfia, Párhuzamos és elosztott rendszerek, felhőszolgáltatások</t>
  </si>
  <si>
    <t>15.</t>
  </si>
  <si>
    <t>Bíró Csaba</t>
  </si>
  <si>
    <t>csaba.biro.ekf@gmail.com</t>
  </si>
  <si>
    <t>Infokommunikáció és hálózati infrastruktúrák</t>
  </si>
  <si>
    <t>16.</t>
  </si>
  <si>
    <t>Bisztray Dénes</t>
  </si>
  <si>
    <t>d.bisztray@gmail.com</t>
  </si>
  <si>
    <t>17.</t>
  </si>
  <si>
    <t>Bodó Zalán</t>
  </si>
  <si>
    <t>zbodo@cs.ubbcluj.ro</t>
  </si>
  <si>
    <t>Matematikai módszerek és kriptográfia, Számítógépes grafika és vizualizáció</t>
  </si>
  <si>
    <t>18.</t>
  </si>
  <si>
    <t>Bokor László</t>
  </si>
  <si>
    <t>bokorl@hit.bme.hu</t>
  </si>
  <si>
    <t>19.</t>
  </si>
  <si>
    <t>Bukor József</t>
  </si>
  <si>
    <t>bukorj@ujs.sk</t>
  </si>
  <si>
    <t>20.</t>
  </si>
  <si>
    <t>Buttyán Levente</t>
  </si>
  <si>
    <t>buttyan@crysys.hu</t>
  </si>
  <si>
    <t>21.</t>
  </si>
  <si>
    <t>Csató Lehel</t>
  </si>
  <si>
    <t>lehel.csato@cs.ubbcluj.ro</t>
  </si>
  <si>
    <t>22.</t>
  </si>
  <si>
    <t>Csercsik Dávid</t>
  </si>
  <si>
    <t>csercsik.david@itk.ppke.hu</t>
  </si>
  <si>
    <t>Metaheurisztikák és optimalizálási eljárások, Számítógépes grafika és vizualizáció</t>
  </si>
  <si>
    <t>23.</t>
  </si>
  <si>
    <t>Csink László</t>
  </si>
  <si>
    <t>csink.laszlo@nik.uni-obuda.hu</t>
  </si>
  <si>
    <t>24.</t>
  </si>
  <si>
    <t>Csorba Kristóf</t>
  </si>
  <si>
    <t>csorba.kristof@aut.bme.hu</t>
  </si>
  <si>
    <t>25.</t>
  </si>
  <si>
    <t>Dévai Gergely</t>
  </si>
  <si>
    <t>deva@inf.elte.hu</t>
  </si>
  <si>
    <t>26.</t>
  </si>
  <si>
    <t>Dombi József</t>
  </si>
  <si>
    <t>dombi@inf.u-szeged.hu</t>
  </si>
  <si>
    <t>Műszaki alkalmazások és robotika területén elért informatikai eredmények</t>
  </si>
  <si>
    <t>27.</t>
  </si>
  <si>
    <t>Dr. Adamkó Attila</t>
  </si>
  <si>
    <t>adamko.attila@inf.unideb.hu</t>
  </si>
  <si>
    <t>28.</t>
  </si>
  <si>
    <t>Dr. Antal Margit</t>
  </si>
  <si>
    <t>manyi@ms.sapientia.ro</t>
  </si>
  <si>
    <t>29.</t>
  </si>
  <si>
    <t>Dr. Aszalós László</t>
  </si>
  <si>
    <t>aszalos.laszlo@inf.unideb.hu</t>
  </si>
  <si>
    <t>30.</t>
  </si>
  <si>
    <t>Dr. Bank Balázs</t>
  </si>
  <si>
    <t>bank@mit.bme.hu</t>
  </si>
  <si>
    <t>Számítógépes kép- és jelfeldolgozás</t>
  </si>
  <si>
    <t>31.</t>
  </si>
  <si>
    <t>Dr. Barbarics Tamás</t>
  </si>
  <si>
    <t>barbatomi@gmail.com</t>
  </si>
  <si>
    <t>Modellezés és szimuláció, Párhuzamos és elosztott rendszerek, felhőszolgáltatások, Számítógépes grafika és vizualizáció</t>
  </si>
  <si>
    <t>32.</t>
  </si>
  <si>
    <t>Dr. Battyányi Péter</t>
  </si>
  <si>
    <t>battyanyi.peter@inf.unideb.hu</t>
  </si>
  <si>
    <t>33.</t>
  </si>
  <si>
    <t>Dr. Charaf Hassan</t>
  </si>
  <si>
    <t>charaf.hassan@aut.bme.hu</t>
  </si>
  <si>
    <t>34.</t>
  </si>
  <si>
    <t>Dr. Csapó Tamás Gábor</t>
  </si>
  <si>
    <t>csapot@tmit.bme.hu</t>
  </si>
  <si>
    <t>35.</t>
  </si>
  <si>
    <t>Dr. Csendes Tibor</t>
  </si>
  <si>
    <t>csendes@inf.u-szeged.hu</t>
  </si>
  <si>
    <t>36.</t>
  </si>
  <si>
    <t>Dr. Cserey György</t>
  </si>
  <si>
    <t>cserey.gyorgy@itk.ppke.hu</t>
  </si>
  <si>
    <t>37.</t>
  </si>
  <si>
    <t>Dr. Csirik János</t>
  </si>
  <si>
    <t>csirik@inf.u-szeged.hu</t>
  </si>
  <si>
    <t>38.</t>
  </si>
  <si>
    <t>Dr. Csurgai-Horváth László</t>
  </si>
  <si>
    <t>laszlo.csurgai@hvt.bme.hu</t>
  </si>
  <si>
    <t>39.</t>
  </si>
  <si>
    <t>Dr. Czúni László</t>
  </si>
  <si>
    <t>czuni@almos.vein.hu</t>
  </si>
  <si>
    <t>Neurális hálózatok gyakorlati alkalmazásai, Számítógépes grafika és vizualizáció, Számítógépes kép- és jelfeldolgozás</t>
  </si>
  <si>
    <t>40.</t>
  </si>
  <si>
    <t>Dr. Daróczy  Bálint</t>
  </si>
  <si>
    <t>daroczyb@ilab.sztaki.hu</t>
  </si>
  <si>
    <t>Mesterséges intelligencia és neurális hálózatok</t>
  </si>
  <si>
    <t>41.</t>
  </si>
  <si>
    <t>Dr. Dobrowiecki Tadeusz</t>
  </si>
  <si>
    <t>tade@mit.bme.hu</t>
  </si>
  <si>
    <t>42.</t>
  </si>
  <si>
    <t>Dr. Drexler Dániel András</t>
  </si>
  <si>
    <t>drexler.daniel@nik.uni-obuda.hu</t>
  </si>
  <si>
    <t>Neurális hálózatok gyakorlati alkalmazásai, Orvostudományi és biológiai alkalmazások, Számítógépes grafika és vizualizáció</t>
  </si>
  <si>
    <t>43.</t>
  </si>
  <si>
    <t>Dr. Dudás László</t>
  </si>
  <si>
    <t>iitdl@uni-miskolc.hu</t>
  </si>
  <si>
    <t>Mesterséges intelligencia és neurális hálózatok, Metaheurisztikák és optimalizálási eljárások</t>
  </si>
  <si>
    <t>44.</t>
  </si>
  <si>
    <t>Dr. Eigner György</t>
  </si>
  <si>
    <t>eigner.gyorgy@nik.uni-obuda.hu</t>
  </si>
  <si>
    <t>Mesterséges intelligencia és neurális hálózatok, Párhuzamos és elosztott rendszerek, felhőszolgáltatások</t>
  </si>
  <si>
    <t>45.</t>
  </si>
  <si>
    <t>Dr. Ekler Péter</t>
  </si>
  <si>
    <t>ekler.peter@aut.bme.hu</t>
  </si>
  <si>
    <t>46.</t>
  </si>
  <si>
    <t>Dr. Fazekas István</t>
  </si>
  <si>
    <t>fazekas.istvan@inf.unideb.hu</t>
  </si>
  <si>
    <t>47.</t>
  </si>
  <si>
    <t>Dr. Feldhoffer Gergely</t>
  </si>
  <si>
    <t>feldhoffer.gergely@itk.ppke.hu</t>
  </si>
  <si>
    <t>48.</t>
  </si>
  <si>
    <t>Dr. Ferenci Tamás</t>
  </si>
  <si>
    <t>ferenci.tamas@nik.uni-obuda.hu</t>
  </si>
  <si>
    <t>Neurális hálózatok gyakorlati alkalmazásai, Párhuzamos és elosztott rendszerek, felhőszolgáltatások</t>
  </si>
  <si>
    <t>49.</t>
  </si>
  <si>
    <t>Dr. Galambos Péter</t>
  </si>
  <si>
    <t>galambos.peter@nik.uni-obuda.hu</t>
  </si>
  <si>
    <t>50.</t>
  </si>
  <si>
    <t>Dr. Gál Zoltán</t>
  </si>
  <si>
    <t>gal.zoltan@inf.unideb.hu</t>
  </si>
  <si>
    <t>51.</t>
  </si>
  <si>
    <t>Dr. Gazdag Zsolt</t>
  </si>
  <si>
    <t>zsgazdag@gmail.com</t>
  </si>
  <si>
    <t>52.</t>
  </si>
  <si>
    <t>Dr. habil. Kovács László</t>
  </si>
  <si>
    <t>kovacs@iit.uni-miskolc.hu</t>
  </si>
  <si>
    <t>Informatikai rendszerek és alkalmazások modellezése, fejlesztése, Matematikai módszerek és kriptográfia</t>
  </si>
  <si>
    <t>53.</t>
  </si>
  <si>
    <t>Dr. Hajder Levente</t>
  </si>
  <si>
    <t>hajder@inf.elte.hu</t>
  </si>
  <si>
    <t>54.</t>
  </si>
  <si>
    <t>Dr. Hangos Katalin</t>
  </si>
  <si>
    <t>hangos.katalin@virt.uni-pannon.hu</t>
  </si>
  <si>
    <t>55.</t>
  </si>
  <si>
    <t>Dr. Horváth András</t>
  </si>
  <si>
    <t>horvath.andras@itk.ppke.hu</t>
  </si>
  <si>
    <t>56.</t>
  </si>
  <si>
    <t>Dr. Horváth Bálint</t>
  </si>
  <si>
    <t>bhorvath@hvt.bme.hu</t>
  </si>
  <si>
    <t>Modellezés és szimuláció, Számítógépes grafika és vizualizáció</t>
  </si>
  <si>
    <t>57.</t>
  </si>
  <si>
    <t>Dr. Horváth Róbert</t>
  </si>
  <si>
    <t>rhorvath@math.bme.hu</t>
  </si>
  <si>
    <t>58.</t>
  </si>
  <si>
    <t>Dr. Horváth Tamás</t>
  </si>
  <si>
    <t>tom.horvath.md@gmail.com</t>
  </si>
  <si>
    <t>Orvostudományi és biológiai alkalmazások</t>
  </si>
  <si>
    <t>59.</t>
  </si>
  <si>
    <t>Dr. Horváth Zoltán</t>
  </si>
  <si>
    <t>hz@inf.elte.hu</t>
  </si>
  <si>
    <t>60.</t>
  </si>
  <si>
    <t>Dr. Jeszenszky Péter</t>
  </si>
  <si>
    <t>jeszenszky.peter@inf.unideb.hu</t>
  </si>
  <si>
    <t>61.</t>
  </si>
  <si>
    <t>dr. Johanyák Zsolt Csaba</t>
  </si>
  <si>
    <t>csaba.johanyak@gmail.com</t>
  </si>
  <si>
    <t>62.</t>
  </si>
  <si>
    <t>Dr. Juhász István</t>
  </si>
  <si>
    <t>juhasz.istvan@inf.unideb.hu</t>
  </si>
  <si>
    <t>63.</t>
  </si>
  <si>
    <t>Dr. Karacs Kristóf</t>
  </si>
  <si>
    <t>karacs.kristof@itk.ppke.hu</t>
  </si>
  <si>
    <t>64.</t>
  </si>
  <si>
    <t>dr. Király Roland</t>
  </si>
  <si>
    <t>kiraly.roland@uni-eszterhazy.hu</t>
  </si>
  <si>
    <t>65.</t>
  </si>
  <si>
    <t>Dr. Kiss András</t>
  </si>
  <si>
    <t>kiss.andras@itk.ppke.hu</t>
  </si>
  <si>
    <t>66.</t>
  </si>
  <si>
    <t>Dr. Klespitz József</t>
  </si>
  <si>
    <t>klespitz.jozsef@phd.uni-obuda.hu</t>
  </si>
  <si>
    <t>67.</t>
  </si>
  <si>
    <t>Dr. Korondi Péter</t>
  </si>
  <si>
    <t>korondi@mogi.bme.hu</t>
  </si>
  <si>
    <t>68.</t>
  </si>
  <si>
    <t>Dr. Kovács László</t>
  </si>
  <si>
    <t>laszlo.kovacs@sztaki.mta.hu</t>
  </si>
  <si>
    <t>69.</t>
  </si>
  <si>
    <t>Dr. Kovács Levente</t>
  </si>
  <si>
    <t>kovacs.levente@nik.uni-obuda.hu</t>
  </si>
  <si>
    <t>70.</t>
  </si>
  <si>
    <t>Dr. Kovásznai Gergely</t>
  </si>
  <si>
    <t>kovasznai.gergely@uni-eszterhazy.hu</t>
  </si>
  <si>
    <t>71.</t>
  </si>
  <si>
    <t>Dr. Kozlovszky Miklós</t>
  </si>
  <si>
    <t>kozlovszky.miklos@nik.uni-obuda.hu</t>
  </si>
  <si>
    <t>72.</t>
  </si>
  <si>
    <t>Dr. Kozsik Tamás</t>
  </si>
  <si>
    <t>kto@inf.elte.hu</t>
  </si>
  <si>
    <t>73.</t>
  </si>
  <si>
    <t>Dr. Laki András József</t>
  </si>
  <si>
    <t>laki.andras.jozsef@itk.ppke.hu</t>
  </si>
  <si>
    <t>74.</t>
  </si>
  <si>
    <t>Dr. Léka Zoltán</t>
  </si>
  <si>
    <t>leka.zoltan@nik.uni-obuda.hu</t>
  </si>
  <si>
    <t>75.</t>
  </si>
  <si>
    <t>Dr. Lengyel László</t>
  </si>
  <si>
    <t>lengyel.laszlo@aut.bme.hu</t>
  </si>
  <si>
    <t>Informatikai rendszerek és alkalmazások modellezése, fejlesztése, Szoftverminőség, ellenőrzéstechnika</t>
  </si>
  <si>
    <t>76.</t>
  </si>
  <si>
    <t>Dr. Magyar Attila</t>
  </si>
  <si>
    <t>magyar.attila@virt.uni-pannon.hu</t>
  </si>
  <si>
    <t>77.</t>
  </si>
  <si>
    <t>Dr. Majzik István</t>
  </si>
  <si>
    <t>majzik@mit.bme.hu</t>
  </si>
  <si>
    <t>78.</t>
  </si>
  <si>
    <t>Dr. Mileff Péter</t>
  </si>
  <si>
    <t>mileff@iit.uni-miskolc.hu</t>
  </si>
  <si>
    <t>79.</t>
  </si>
  <si>
    <t>Dr. Molnár András</t>
  </si>
  <si>
    <t>molnar.andras@nik.uni-obuda.hu</t>
  </si>
  <si>
    <t>80.</t>
  </si>
  <si>
    <t>Dr. Nagy Lajos</t>
  </si>
  <si>
    <t>nagy@mht.bme.hu</t>
  </si>
  <si>
    <t>81.</t>
  </si>
  <si>
    <t>dr. Nehéz Károly</t>
  </si>
  <si>
    <t>aitnehez@uni-miskolc.hu</t>
  </si>
  <si>
    <t>82.</t>
  </si>
  <si>
    <t>Dr. Németh Géza</t>
  </si>
  <si>
    <t>nemeth@tmit.bme.hu</t>
  </si>
  <si>
    <t>83.</t>
  </si>
  <si>
    <t>Dr. Oláh András</t>
  </si>
  <si>
    <t>olah.andras@itk.ppke.hu</t>
  </si>
  <si>
    <t>Számítógépes grafika és vizualizáció</t>
  </si>
  <si>
    <t>84.</t>
  </si>
  <si>
    <t>Dr. Pethő Attila</t>
  </si>
  <si>
    <t>petho.attila@inf.unideb.hu</t>
  </si>
  <si>
    <t>85.</t>
  </si>
  <si>
    <t>Dr. Póser Valéria</t>
  </si>
  <si>
    <t>poser.valeria@nik.uni-obuda.hu</t>
  </si>
  <si>
    <t>86.</t>
  </si>
  <si>
    <t>Dr. Recski Gábor</t>
  </si>
  <si>
    <t>gabor.recski@gmail.com</t>
  </si>
  <si>
    <t>87.</t>
  </si>
  <si>
    <t>Dr. Reguly István</t>
  </si>
  <si>
    <t>reguly.istvan@itk.ppke.hu</t>
  </si>
  <si>
    <t>88.</t>
  </si>
  <si>
    <t>dr. Sándor Réka</t>
  </si>
  <si>
    <t>vilagoszold@gmail.com</t>
  </si>
  <si>
    <t>89.</t>
  </si>
  <si>
    <t>Dr. Sergyán Szabolcs</t>
  </si>
  <si>
    <t>sergyan.szabolcs@nik.uni-obuda.hu</t>
  </si>
  <si>
    <t>Számítógépes látás és képelemzés</t>
  </si>
  <si>
    <t>90.</t>
  </si>
  <si>
    <t>Dr. Sipos Márton</t>
  </si>
  <si>
    <t>sipos.marton@aut.bme.hu</t>
  </si>
  <si>
    <t>91.</t>
  </si>
  <si>
    <t>Dr. Szederkényi Gábor</t>
  </si>
  <si>
    <t>szederkenyi@itk.ppke.hu</t>
  </si>
  <si>
    <t>Metaheurisztikák és optimalizálási eljárások, Műszaki alkalmazások és robotika területén elért informatikai eredmények</t>
  </si>
  <si>
    <t>92.</t>
  </si>
  <si>
    <t>Dr. Szénási Sándor</t>
  </si>
  <si>
    <t>szenasi.sandor@nik.uni-obuda.hu</t>
  </si>
  <si>
    <t>Párhuzamos és elosztott rendszerek, felhőszolgáltatások, Számítógépes látás és képelemzés</t>
  </si>
  <si>
    <t>93.</t>
  </si>
  <si>
    <t>dr. Szenkovits Annamária</t>
  </si>
  <si>
    <t>szenkovitsa@cs.ubbcluj.ro</t>
  </si>
  <si>
    <t>Matematikai módszerek és kriptográfia, Párhuzamos és elosztott rendszerek, felhőszolgáltatások, Számítógépes grafika és vizualizáció</t>
  </si>
  <si>
    <t>94.</t>
  </si>
  <si>
    <t>Dr. Szilágyi László</t>
  </si>
  <si>
    <t>szilagyi.laszlo@nik.uni-obuda.hu</t>
  </si>
  <si>
    <t>95.</t>
  </si>
  <si>
    <t>Dr. Szőke Magdolna</t>
  </si>
  <si>
    <t>szoke.magdolna@nik.uni-obuda.hu</t>
  </si>
  <si>
    <t>96.</t>
  </si>
  <si>
    <t>Dr. Szűcs Gábor</t>
  </si>
  <si>
    <t>szucs@tmit.bme.hu</t>
  </si>
  <si>
    <t>97.</t>
  </si>
  <si>
    <t>Dr. Tóth László</t>
  </si>
  <si>
    <t>tothl@inf.u-szeged.hu</t>
  </si>
  <si>
    <t>98.</t>
  </si>
  <si>
    <t>dr. Tóth Zsolt</t>
  </si>
  <si>
    <t>tothzs@iit.uni-miskolc.hu</t>
  </si>
  <si>
    <t>99.</t>
  </si>
  <si>
    <t>Dr. Tuboly Gergely</t>
  </si>
  <si>
    <t>tuboly.gergely@virt.uni-pannon.hu</t>
  </si>
  <si>
    <t>100.</t>
  </si>
  <si>
    <t>dr. Vágner Anikó</t>
  </si>
  <si>
    <t>vagner.aniko@inf.unideb.hu</t>
  </si>
  <si>
    <t>101.</t>
  </si>
  <si>
    <t>Dr. Vámossy Zoltán</t>
  </si>
  <si>
    <t>vamossy.zoltan@nik.uni-obuda.hu</t>
  </si>
  <si>
    <t>Orvostudományi és biológiai alkalmazások, Számítógépes kép- és jelfeldolgozás, Számítógépes látás és képelemzés</t>
  </si>
  <si>
    <t>102.</t>
  </si>
  <si>
    <t>Dr. Varga Ibolya</t>
  </si>
  <si>
    <t>ivarga@cs.ubbcluj.ro</t>
  </si>
  <si>
    <t>103.</t>
  </si>
  <si>
    <t>Dr. Varró Dániel</t>
  </si>
  <si>
    <t>daniel.varro@gmail.com</t>
  </si>
  <si>
    <t>104.</t>
  </si>
  <si>
    <t>Dr. Várterész Magda</t>
  </si>
  <si>
    <t>varteresz.magda@inf.unideb.hu</t>
  </si>
  <si>
    <t>105.</t>
  </si>
  <si>
    <t>Dr. Vassányi István</t>
  </si>
  <si>
    <t>vassanyi@almos.vein.hu</t>
  </si>
  <si>
    <t>106.</t>
  </si>
  <si>
    <t>Dr. Vaszil György</t>
  </si>
  <si>
    <t>vaszil.gyorgy@inf.unideb.hu</t>
  </si>
  <si>
    <t>Mesterséges intelligencia és neurális hálózatok, Metaheurisztikák és optimalizálási eljárások, Programozási nyelvek és formális módszerek</t>
  </si>
  <si>
    <t>107.</t>
  </si>
  <si>
    <t>Dr. Zsedrovits Tamás</t>
  </si>
  <si>
    <t>zsedrovits.tamas@itk.ppke.hu</t>
  </si>
  <si>
    <t>Modellezés és szimuláció, Orvostudományi és biológiai alkalmazások</t>
  </si>
  <si>
    <t>108.</t>
  </si>
  <si>
    <t>Dudás Ákos</t>
  </si>
  <si>
    <t>dudas.akos@aut.bme.hu</t>
  </si>
  <si>
    <t>109.</t>
  </si>
  <si>
    <t>Dulai Tibor</t>
  </si>
  <si>
    <t>dulai.tibor@virt.uni-pannon.hu</t>
  </si>
  <si>
    <t>110.</t>
  </si>
  <si>
    <t>Fábián Csaba</t>
  </si>
  <si>
    <t>fabian.csaba@gamf.kefo.hu</t>
  </si>
  <si>
    <t>111.</t>
  </si>
  <si>
    <t>Ferenc Rudolf</t>
  </si>
  <si>
    <t>ferenc@inf.u-szeged.hu</t>
  </si>
  <si>
    <t>112.</t>
  </si>
  <si>
    <t>Finta István</t>
  </si>
  <si>
    <t>istvan.finta@nokia-bell-labs.com</t>
  </si>
  <si>
    <t>113.</t>
  </si>
  <si>
    <t>Fleiner Rita</t>
  </si>
  <si>
    <t>fleiner.rita@nik.uni-obuda.hu</t>
  </si>
  <si>
    <t>114.</t>
  </si>
  <si>
    <t>Fodor Attila</t>
  </si>
  <si>
    <t>foa@virt.uni-pannon.hu</t>
  </si>
  <si>
    <t>115.</t>
  </si>
  <si>
    <t>Fogarassyné Vathy Ágnes</t>
  </si>
  <si>
    <t>vathya@almos.vein.hu</t>
  </si>
  <si>
    <t>116.</t>
  </si>
  <si>
    <t>Földi Sándor</t>
  </si>
  <si>
    <t>foldi.sandor@itk.ppke.hu</t>
  </si>
  <si>
    <t>117.</t>
  </si>
  <si>
    <t>Gaskó Noémi</t>
  </si>
  <si>
    <t>gaskonomi@cs.ubbcluj.ro</t>
  </si>
  <si>
    <t>118.</t>
  </si>
  <si>
    <t>Gera Zoltán</t>
  </si>
  <si>
    <t>gerazo@caesar.elte.hu</t>
  </si>
  <si>
    <t>119.</t>
  </si>
  <si>
    <t>Gergely Tamás</t>
  </si>
  <si>
    <t>gertom@inf.u-szeged.hu</t>
  </si>
  <si>
    <t>120.</t>
  </si>
  <si>
    <t>Gombos Gergő</t>
  </si>
  <si>
    <t>ggombos@inf.elte.hu</t>
  </si>
  <si>
    <t>121.</t>
  </si>
  <si>
    <t>Gönczy László</t>
  </si>
  <si>
    <t>gonczy.laszlo@mit.bme.hu</t>
  </si>
  <si>
    <t>122.</t>
  </si>
  <si>
    <t>Gosztolya Gábor</t>
  </si>
  <si>
    <t>ggabor@inf.u-szeged.hu</t>
  </si>
  <si>
    <t>123.</t>
  </si>
  <si>
    <t>Grósz Tamás</t>
  </si>
  <si>
    <t>groszt@inf.u-szeged.hu</t>
  </si>
  <si>
    <t>124.</t>
  </si>
  <si>
    <t>G.-Tóth Boglárka</t>
  </si>
  <si>
    <t>boglarka@inf.szte.hu</t>
  </si>
  <si>
    <t>125.</t>
  </si>
  <si>
    <t>Gubo István</t>
  </si>
  <si>
    <t>gubos@ujs.sk</t>
  </si>
  <si>
    <t>126.</t>
  </si>
  <si>
    <t>Gulyás András</t>
  </si>
  <si>
    <t>gulyas@tmit.bme.hu</t>
  </si>
  <si>
    <t>127.</t>
  </si>
  <si>
    <t>Gyires-Tóth Bálint</t>
  </si>
  <si>
    <t>toth.b@tmit.bme.hu</t>
  </si>
  <si>
    <t>128.</t>
  </si>
  <si>
    <t>Gyurák Gábor</t>
  </si>
  <si>
    <t>gyurak@mik.pte.hu</t>
  </si>
  <si>
    <t>129.</t>
  </si>
  <si>
    <t>Harangi Balázs</t>
  </si>
  <si>
    <t>harangi.balazs@inf.unideb.hu</t>
  </si>
  <si>
    <t>Számítógépes kép- és jelfeldolgozás, Számítógépes látás és képelemzés</t>
  </si>
  <si>
    <t>130.</t>
  </si>
  <si>
    <t>Hell Máté</t>
  </si>
  <si>
    <t>mate.hell@nokia-bell-labs.com</t>
  </si>
  <si>
    <t>131.</t>
  </si>
  <si>
    <t>Hoch Csaba</t>
  </si>
  <si>
    <t>csaba.hoch@gmail.com</t>
  </si>
  <si>
    <t>132.</t>
  </si>
  <si>
    <t>csaba@cursorinsight.com</t>
  </si>
  <si>
    <t>133.</t>
  </si>
  <si>
    <t>Horpácsi Dániel</t>
  </si>
  <si>
    <t>daniel-h@elte.hu</t>
  </si>
  <si>
    <t>134.</t>
  </si>
  <si>
    <t>Horváth Ádám</t>
  </si>
  <si>
    <t>horvath@inf.nyme.hu</t>
  </si>
  <si>
    <t>135.</t>
  </si>
  <si>
    <t>Horváth Ákos</t>
  </si>
  <si>
    <t>ahorvath@mit.bme.hu</t>
  </si>
  <si>
    <t>136.</t>
  </si>
  <si>
    <t>Horváth Máté</t>
  </si>
  <si>
    <t>mhorvath@crysys.hu</t>
  </si>
  <si>
    <t>137.</t>
  </si>
  <si>
    <t>Ispány Márton</t>
  </si>
  <si>
    <t>ispany.marton@inf.unideb.hu</t>
  </si>
  <si>
    <t>138.</t>
  </si>
  <si>
    <t>Istenes Zoltán</t>
  </si>
  <si>
    <t>istenes@inf.elte.hu</t>
  </si>
  <si>
    <t>139.</t>
  </si>
  <si>
    <t>Iván Szabolcs</t>
  </si>
  <si>
    <t>szabivan@inf.u-szeged.hu</t>
  </si>
  <si>
    <t>Párhuzamos és elosztott rendszerek, felhőszolgáltatások, Programozási nyelvek és formális módszerek</t>
  </si>
  <si>
    <t>140.</t>
  </si>
  <si>
    <t>Jakó Zoltán</t>
  </si>
  <si>
    <t>jakoz@hit.bme.hu</t>
  </si>
  <si>
    <t>141.</t>
  </si>
  <si>
    <t>Jelasity Márk</t>
  </si>
  <si>
    <t>jelasity@inf.u-szeged.hu</t>
  </si>
  <si>
    <t>Metaheurisztikák és optimalizálási eljárások, Neurális hálózatok gyakorlati alkalmazásai, Párhuzamos és elosztott rendszerek, felhőszolgáltatások</t>
  </si>
  <si>
    <t>142.</t>
  </si>
  <si>
    <t>Jobbágy Ákos</t>
  </si>
  <si>
    <t>jobbagy@mit.bme.hu</t>
  </si>
  <si>
    <t>143.</t>
  </si>
  <si>
    <t>Kacsó Ágota</t>
  </si>
  <si>
    <t>agotha89@gmail.com</t>
  </si>
  <si>
    <t>144.</t>
  </si>
  <si>
    <t>Kádek Tamás</t>
  </si>
  <si>
    <t>kadek.tamas@inf.unideb.hu</t>
  </si>
  <si>
    <t>145.</t>
  </si>
  <si>
    <t>Kaposi Ambrus</t>
  </si>
  <si>
    <t>akaposi@inf.elte.hu</t>
  </si>
  <si>
    <t>146.</t>
  </si>
  <si>
    <t>Kató Zoltán</t>
  </si>
  <si>
    <t>kato@inf.u-szeged.hu</t>
  </si>
  <si>
    <t>147.</t>
  </si>
  <si>
    <t>Kerestes Szabolcs</t>
  </si>
  <si>
    <t>keszab@gmail.com</t>
  </si>
  <si>
    <t>148.</t>
  </si>
  <si>
    <t>Kertész Gábor</t>
  </si>
  <si>
    <t>kertesz.gabor@nik.uni-obuda.hu</t>
  </si>
  <si>
    <t>149.</t>
  </si>
  <si>
    <t>Kiss Ákos</t>
  </si>
  <si>
    <t>akiss@inf.u-szeged.hu</t>
  </si>
  <si>
    <t>150.</t>
  </si>
  <si>
    <t>Kiss Dániel</t>
  </si>
  <si>
    <t>kiss.daniel@nik.uni-obuda.hu</t>
  </si>
  <si>
    <t>151.</t>
  </si>
  <si>
    <t>Kitlei Róbert</t>
  </si>
  <si>
    <t>kitlei@elte.hu</t>
  </si>
  <si>
    <t>152.</t>
  </si>
  <si>
    <t>Koller Miklós</t>
  </si>
  <si>
    <t>koller.miklos@itk.ppke.hu</t>
  </si>
  <si>
    <t>Modellezés és szimuláció, Műszaki alkalmazások és robotika területén elért informatikai eredmények, Orvostudományi és biológiai alkalmazások</t>
  </si>
  <si>
    <t>153.</t>
  </si>
  <si>
    <t>Kolonits Gábor</t>
  </si>
  <si>
    <t>kolonits.gabor@gmail.com</t>
  </si>
  <si>
    <t>154.</t>
  </si>
  <si>
    <t>Kovács Levente</t>
  </si>
  <si>
    <t>levente.kovacs@sztaki.mta.hu</t>
  </si>
  <si>
    <t>155.</t>
  </si>
  <si>
    <t>Kővári Bence</t>
  </si>
  <si>
    <t>kovari@aut.bme.hu</t>
  </si>
  <si>
    <t>156.</t>
  </si>
  <si>
    <t>Kusper Gábor</t>
  </si>
  <si>
    <t>gkusper@aries.ektf.hu</t>
  </si>
  <si>
    <t>157.</t>
  </si>
  <si>
    <t>Laborci Gergely</t>
  </si>
  <si>
    <t>laborci.gergely@mik.pte.hu</t>
  </si>
  <si>
    <t>158.</t>
  </si>
  <si>
    <t>Laki László János</t>
  </si>
  <si>
    <t>laki.laszlo@itk.ppke.hu</t>
  </si>
  <si>
    <t>159.</t>
  </si>
  <si>
    <t>Laki Sándor</t>
  </si>
  <si>
    <t>lakis@elte.hu</t>
  </si>
  <si>
    <t>160.</t>
  </si>
  <si>
    <t>Lovas Róbert</t>
  </si>
  <si>
    <t>robert.lovas@sztaki.mta.hu</t>
  </si>
  <si>
    <t>Informatikai rendszerek és alkalmazások modellezése, fejlesztése, Párhuzamos és elosztott rendszerek, felhőszolgáltatások</t>
  </si>
  <si>
    <t>161.</t>
  </si>
  <si>
    <t>Lukovszki Csaba</t>
  </si>
  <si>
    <t>lukovszki@tmit.bme.hu</t>
  </si>
  <si>
    <t>162.</t>
  </si>
  <si>
    <t>Magdics Milán</t>
  </si>
  <si>
    <t>milan.magdics@gmail.com</t>
  </si>
  <si>
    <t>Számítógépes grafika és vizualizáció, Számítógépes látás és képelemzés</t>
  </si>
  <si>
    <t>163.</t>
  </si>
  <si>
    <t>Magyar Attila</t>
  </si>
  <si>
    <t>amagyar@almos.vein.hu</t>
  </si>
  <si>
    <t>164.</t>
  </si>
  <si>
    <t>Majdik András</t>
  </si>
  <si>
    <t>majdik.andras@sztaki.mta.hu</t>
  </si>
  <si>
    <t>Műszaki alkalmazások és robotika területén elért informatikai eredmények, Számítógépes látás és képelemzés</t>
  </si>
  <si>
    <t>165.</t>
  </si>
  <si>
    <t>Márton Gyöngyvér</t>
  </si>
  <si>
    <t>mgyongyi@ms.sapientia.ro</t>
  </si>
  <si>
    <t>166.</t>
  </si>
  <si>
    <t>Márton Lőrinc</t>
  </si>
  <si>
    <t>martonl@ms.sapientia.ro</t>
  </si>
  <si>
    <t>167.</t>
  </si>
  <si>
    <t>Megyeri Péter</t>
  </si>
  <si>
    <t>megyeri@mik.pte.hu</t>
  </si>
  <si>
    <t>168.</t>
  </si>
  <si>
    <t>Micskei Zoltán</t>
  </si>
  <si>
    <t>micskei@mit.bme.hu</t>
  </si>
  <si>
    <t>169.</t>
  </si>
  <si>
    <t>Mihálykó Csaba</t>
  </si>
  <si>
    <t>mihalyko@almos.uni-pannon.hu</t>
  </si>
  <si>
    <t>170.</t>
  </si>
  <si>
    <t>Molnár Bálint</t>
  </si>
  <si>
    <t>molnarba@inf.elte.hu</t>
  </si>
  <si>
    <t>171.</t>
  </si>
  <si>
    <t>Nagymáté Gergely</t>
  </si>
  <si>
    <t>nagymate@mogi.bme.hu</t>
  </si>
  <si>
    <t>172.</t>
  </si>
  <si>
    <t>Nagy Zoltán</t>
  </si>
  <si>
    <t>nagy.zoltan@itk.ppke.hu</t>
  </si>
  <si>
    <t>173.</t>
  </si>
  <si>
    <t>Novák Attila</t>
  </si>
  <si>
    <t>novak.attila@itk.ppke.hu</t>
  </si>
  <si>
    <t>174.</t>
  </si>
  <si>
    <t>Pataki Norbert</t>
  </si>
  <si>
    <t>patakino@elte.hu</t>
  </si>
  <si>
    <t>175.</t>
  </si>
  <si>
    <t>Pethes Róbert</t>
  </si>
  <si>
    <t>pethes.robert@phd.uni-obuda.hu</t>
  </si>
  <si>
    <t>176.</t>
  </si>
  <si>
    <t>Piros Péter</t>
  </si>
  <si>
    <t>piros.peter@nik.uni-obuda.hu</t>
  </si>
  <si>
    <t>177.</t>
  </si>
  <si>
    <t>Pödör Zoltán</t>
  </si>
  <si>
    <t>podor@inf.nyme.hu</t>
  </si>
  <si>
    <t>178.</t>
  </si>
  <si>
    <t>Porkoláb Zoltán</t>
  </si>
  <si>
    <t>gsd@inf.elte.hu</t>
  </si>
  <si>
    <t>179.</t>
  </si>
  <si>
    <t>Prof. Dr. Galántai Aurél</t>
  </si>
  <si>
    <t>galantai.aurel@nik.uni-obuda.hu</t>
  </si>
  <si>
    <t>180.</t>
  </si>
  <si>
    <t>Ráth István</t>
  </si>
  <si>
    <t>rath@mit.bme.hu</t>
  </si>
  <si>
    <t>181.</t>
  </si>
  <si>
    <t>Reichardt András</t>
  </si>
  <si>
    <t>reich@evt.bme.hu</t>
  </si>
  <si>
    <t>182.</t>
  </si>
  <si>
    <t>Schäffer Zsolt</t>
  </si>
  <si>
    <t>schaffer.zsolt@mik.pte.hu</t>
  </si>
  <si>
    <t>183.</t>
  </si>
  <si>
    <t>Simon Gyula</t>
  </si>
  <si>
    <t>simon@dcs.vein.hu</t>
  </si>
  <si>
    <t>184.</t>
  </si>
  <si>
    <t>Sinkovics Ábel</t>
  </si>
  <si>
    <t>abel@sinkovics.hu</t>
  </si>
  <si>
    <t>185.</t>
  </si>
  <si>
    <t>Soós Balázs Gergely</t>
  </si>
  <si>
    <t>gersoos@gmail.com</t>
  </si>
  <si>
    <t>186.</t>
  </si>
  <si>
    <t>Starkné Werner Ágnes</t>
  </si>
  <si>
    <t>werner@virt.uni-pannon.hu</t>
  </si>
  <si>
    <t>187.</t>
  </si>
  <si>
    <t>Storcz Tamás</t>
  </si>
  <si>
    <t>storcz.tamas@mik.pte.hu</t>
  </si>
  <si>
    <t>188.</t>
  </si>
  <si>
    <t>Süle Zoltán</t>
  </si>
  <si>
    <t>sule@dcs.uni-pannon.hu</t>
  </si>
  <si>
    <t>189.</t>
  </si>
  <si>
    <t>Szabó László</t>
  </si>
  <si>
    <t>szabolaszlo@inf.elte.hu</t>
  </si>
  <si>
    <t>190.</t>
  </si>
  <si>
    <t>Szabó Sándor</t>
  </si>
  <si>
    <t>szabos@hit.bme.hu</t>
  </si>
  <si>
    <t>191.</t>
  </si>
  <si>
    <t>Szalkai István</t>
  </si>
  <si>
    <t>szalkai@almos.uni-pannon.hu</t>
  </si>
  <si>
    <t>192.</t>
  </si>
  <si>
    <t>Szathmáry László</t>
  </si>
  <si>
    <t>szathmary.laszlo@inf.unideb.hu</t>
  </si>
  <si>
    <t>193.</t>
  </si>
  <si>
    <t>Szederkényi Gábor</t>
  </si>
  <si>
    <t>szeder@scl.sztaki.hu</t>
  </si>
  <si>
    <t>194.</t>
  </si>
  <si>
    <t>Szeredi Péter</t>
  </si>
  <si>
    <t>szeredi@cs.bme.hu</t>
  </si>
  <si>
    <t>195.</t>
  </si>
  <si>
    <t>Szigeti Mátyás</t>
  </si>
  <si>
    <t>szigetim@gmail.com</t>
  </si>
  <si>
    <t>196.</t>
  </si>
  <si>
    <t>Takáč Ondrej</t>
  </si>
  <si>
    <t>takaco@ujs.sk</t>
  </si>
  <si>
    <t>197.</t>
  </si>
  <si>
    <t>Takács György</t>
  </si>
  <si>
    <t>takacs.gyorgy@itk.ppke.hu</t>
  </si>
  <si>
    <t>198.</t>
  </si>
  <si>
    <t>Takács Márta</t>
  </si>
  <si>
    <t>takacs.marta@nik.uni-obuda.hu</t>
  </si>
  <si>
    <t>199.</t>
  </si>
  <si>
    <t>Tanács Attila</t>
  </si>
  <si>
    <t>tanacs@inf.u-szeged.hu</t>
  </si>
  <si>
    <t>200.</t>
  </si>
  <si>
    <t>Tihanyi Attila</t>
  </si>
  <si>
    <t>tihanyi.attila@itk.ppke.hu</t>
  </si>
  <si>
    <t>201.</t>
  </si>
  <si>
    <t>Tornai Kálmán</t>
  </si>
  <si>
    <t>tornai.kalman@itk.ppke.hu</t>
  </si>
  <si>
    <t>Modellezés és szimuláció, Műszaki alkalmazások és robotika területén elért informatikai eredmények</t>
  </si>
  <si>
    <t>202.</t>
  </si>
  <si>
    <t>Török Attila</t>
  </si>
  <si>
    <t>attila.torok@evotrex.eu</t>
  </si>
  <si>
    <t>203.</t>
  </si>
  <si>
    <t>Várady Géza</t>
  </si>
  <si>
    <t>varady.geza@mik.pte.hu</t>
  </si>
  <si>
    <t>204.</t>
  </si>
  <si>
    <t>Varró Gergely</t>
  </si>
  <si>
    <t>gervarro@gmail.com</t>
  </si>
  <si>
    <t>205.</t>
  </si>
  <si>
    <t>Vinkó Tamás</t>
  </si>
  <si>
    <t>tvinko@inf.u-szeged.hu</t>
  </si>
  <si>
    <t>206.</t>
  </si>
  <si>
    <t>Vörösházi Zsolt</t>
  </si>
  <si>
    <t>voroshazi.zsolt@virt.uni-pannon.hu</t>
  </si>
  <si>
    <t>Párhuzamos és elosztott rendszerek, felhőszolgáltatások, Számítógépes kép- és jelfeldolgozás</t>
  </si>
  <si>
    <t>Applied computing</t>
  </si>
  <si>
    <t>ANNYE - Andrássy Gyula Budapesti Német Nyelvű Egyetem</t>
  </si>
  <si>
    <t>Applied computing - Arts and humanities</t>
  </si>
  <si>
    <t>ATE - Állatorvostudományi Egyetem</t>
  </si>
  <si>
    <t>Applied computing - Computer forensics</t>
  </si>
  <si>
    <t>ATF - Adventista Teológiai Főiskola</t>
  </si>
  <si>
    <t>Applied computing - Document management and text processing</t>
  </si>
  <si>
    <t>ÁVF - Általános Vállalkozási Főiskola</t>
  </si>
  <si>
    <t>Applied computing - Education</t>
  </si>
  <si>
    <t>AVKF - Apor Vilmos Katolikus Főiskola</t>
  </si>
  <si>
    <t>Applied computing - Law, social and behavioral sciences</t>
  </si>
  <si>
    <t>BCE - Budapesti Corvinus Egyetem</t>
  </si>
  <si>
    <t>Applied computing - Life and medical sciences</t>
  </si>
  <si>
    <t>BGE - Budapesti Gazdasági Egyetem</t>
  </si>
  <si>
    <t>Applied computing - Operations research</t>
  </si>
  <si>
    <t>BGF - Budapesti Gazdasági Főiskola</t>
  </si>
  <si>
    <t>Applied computing - Physical sciences and engineering</t>
  </si>
  <si>
    <t>BHF - Bhaktivedanta Hittudományi Főiskola</t>
  </si>
  <si>
    <t>Computer systems organization - Architectures</t>
  </si>
  <si>
    <t>BJHF - Brenner János Hittudományi Főiskola</t>
  </si>
  <si>
    <t>Computer systems organization - Dependable and fault-tolerant systems and networks</t>
  </si>
  <si>
    <t>BKF - Budapesti Kommunikációs és Üzleti Főiskola</t>
  </si>
  <si>
    <t>Computer systems organization - Embedded and cyber-physical systems</t>
  </si>
  <si>
    <t>BKTF - Budapesti Kortárstánc Főiskola</t>
  </si>
  <si>
    <t>Computer systems organization - Real-time systems</t>
  </si>
  <si>
    <t>BME - Budapesti Műszaki és Gazdaságtudományi Egyetem</t>
  </si>
  <si>
    <t>Computing methodologies</t>
  </si>
  <si>
    <t>BTA - Baptista Teológiai Akadémia</t>
  </si>
  <si>
    <t>Computing methodologies - Artificial intelligence</t>
  </si>
  <si>
    <t>CH EPFL - École polytechnique fédérale de Lausanne (CH)</t>
  </si>
  <si>
    <t>Computing methodologies - Computer graphics</t>
  </si>
  <si>
    <t>CZ VUTB - Vysoké učení technické v Brně (CZ)</t>
  </si>
  <si>
    <t>Computing methodologies - Machine learning</t>
  </si>
  <si>
    <t>DE - Debreceni Egyetem</t>
  </si>
  <si>
    <t>Computing methodologies - Modeling and simulation</t>
  </si>
  <si>
    <t>DF - Dunaújvárosi Főiskola</t>
  </si>
  <si>
    <t>Computing methodologies - Parallel computing methodologies</t>
  </si>
  <si>
    <t>DRHE - Debreceni Református Hittudományi Egyetem</t>
  </si>
  <si>
    <t>Hardware</t>
  </si>
  <si>
    <t>DUE - Dunaújvárosi Egyetem</t>
  </si>
  <si>
    <t>Human-centered computing - Visualization</t>
  </si>
  <si>
    <t>EDUTUS - Edutus Főiskola</t>
  </si>
  <si>
    <t>Information systems</t>
  </si>
  <si>
    <t>EDUTUS - EDUTUS Egyetem</t>
  </si>
  <si>
    <t>Information systems - Data management systems</t>
  </si>
  <si>
    <t>EGHF - Egri Hittudományi Főiskola</t>
  </si>
  <si>
    <t>Information systems - Information retrieval</t>
  </si>
  <si>
    <t>EHE - Evangélikus Hittudományi Egyetem</t>
  </si>
  <si>
    <t>Information systems - Information systems applications</t>
  </si>
  <si>
    <t>EJF - Eötvös József Főiskola</t>
  </si>
  <si>
    <t>Information systems - World Wide Web</t>
  </si>
  <si>
    <t>EKE - Eszterházy Károly Egyetem</t>
  </si>
  <si>
    <t>Mathematics of computing - Mathematical analysis</t>
  </si>
  <si>
    <t>EKF - Eszterházy Károly Főiskola</t>
  </si>
  <si>
    <t>Networks</t>
  </si>
  <si>
    <t>ELTE - Eötvös Loránd Tudományegyetem</t>
  </si>
  <si>
    <t>Networks - Network algorithms</t>
  </si>
  <si>
    <t>ESZHF - Esztergomi Hittudományi Főiskola</t>
  </si>
  <si>
    <t>Networks - Network architectures</t>
  </si>
  <si>
    <t>ETDK - Erdélyi Tudományos Diákköri Konferencia (RO)</t>
  </si>
  <si>
    <t>Networks - Network performance evaluation</t>
  </si>
  <si>
    <t>FTDK - Felvidéki Tudományos Diákköri Konferencia (SK)</t>
  </si>
  <si>
    <t>Security and privacy - Cryptography</t>
  </si>
  <si>
    <t>GDF - Gábor Dénes Főiskola</t>
  </si>
  <si>
    <t>Security and privacy - Intrusion/anomaly detection and malware mitigation</t>
  </si>
  <si>
    <t>GFE - Gál Ferenc Egyetem</t>
  </si>
  <si>
    <t>Security and privacy - Software and application security</t>
  </si>
  <si>
    <t>GFF - Gál Ferenc Főiskola</t>
  </si>
  <si>
    <t>Social and professional topics</t>
  </si>
  <si>
    <t>GFHF - Gál Ferenc Hittudományi Főiskola</t>
  </si>
  <si>
    <t>Software and its engineering</t>
  </si>
  <si>
    <t>GTF - Golgota Teológiai Főiskola</t>
  </si>
  <si>
    <t>Software and its engineering - Software creation and management</t>
  </si>
  <si>
    <t>GYHF - Győri Hittudományi Főiskola</t>
  </si>
  <si>
    <t>Software and its engineering - Software notations and tools</t>
  </si>
  <si>
    <t>HJF - Harsányi János Főiskola</t>
  </si>
  <si>
    <t>Software and its engineering - Software organization and properties</t>
  </si>
  <si>
    <t>HLAVAY - Hlavay József Országos Környezettudományi és Műszaki Diákkonferencia</t>
  </si>
  <si>
    <t>Theory of computation - Design and analysis of algorithms</t>
  </si>
  <si>
    <t>HT - Határon Túli Felsőoktatási Intézmény</t>
  </si>
  <si>
    <t>Theory of computation - Formal languages and automata theory</t>
  </si>
  <si>
    <t>K - Középiskola</t>
  </si>
  <si>
    <t>Theory of computation - Logic</t>
  </si>
  <si>
    <t>KDOSZ - Kutató Diákok Országos Konferenciája</t>
  </si>
  <si>
    <t>Theory of computation - Randomness, geometry and discrete structures</t>
  </si>
  <si>
    <t>KE - Kaposvári Egyetem</t>
  </si>
  <si>
    <t>Theory of computation - Semantics and reasoning</t>
  </si>
  <si>
    <t>KEE - Közép-Európai Egyetem</t>
  </si>
  <si>
    <t>Theory of computation - Theory and algorithms for application domains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</si>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</sst>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21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20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21</v>
      </c>
      <c r="B13" t="s">
        <v>22</v>
      </c>
      <c r="C13" t="s">
        <v>23</v>
      </c>
      <c r="D13"/>
      <c r="G13" t="s">
        <v>24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25</v>
      </c>
      <c r="B16" t="s">
        <v>26</v>
      </c>
      <c r="C16" t="s">
        <v>27</v>
      </c>
      <c r="D16"/>
      <c r="G16" t="s">
        <v>12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28</v>
      </c>
      <c r="B19" t="s">
        <v>29</v>
      </c>
      <c r="C19" t="s">
        <v>30</v>
      </c>
      <c r="D19"/>
      <c r="G19" t="s">
        <v>31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32</v>
      </c>
      <c r="B22" t="s">
        <v>33</v>
      </c>
      <c r="C22" t="s">
        <v>34</v>
      </c>
      <c r="D22"/>
      <c r="G22" t="s">
        <v>35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36</v>
      </c>
      <c r="B25" t="s">
        <v>37</v>
      </c>
      <c r="C25" t="s">
        <v>38</v>
      </c>
      <c r="D25"/>
      <c r="G25" t="s">
        <v>16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39</v>
      </c>
      <c r="B28" t="s">
        <v>40</v>
      </c>
      <c r="C28" t="s">
        <v>41</v>
      </c>
      <c r="D28"/>
      <c r="G28" t="s">
        <v>42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43</v>
      </c>
      <c r="B31" t="s">
        <v>44</v>
      </c>
      <c r="C31" t="s">
        <v>45</v>
      </c>
      <c r="D31"/>
      <c r="G31" t="s">
        <v>16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46</v>
      </c>
      <c r="B34" t="s">
        <v>47</v>
      </c>
      <c r="C34" t="s">
        <v>48</v>
      </c>
      <c r="D34"/>
      <c r="G34" t="s">
        <v>49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50</v>
      </c>
      <c r="B37" t="s">
        <v>51</v>
      </c>
      <c r="C37" t="s">
        <v>52</v>
      </c>
      <c r="D37"/>
      <c r="G37" t="s">
        <v>53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54</v>
      </c>
      <c r="B40" t="s">
        <v>55</v>
      </c>
      <c r="C40" t="s">
        <v>56</v>
      </c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57</v>
      </c>
      <c r="B43" t="s">
        <v>58</v>
      </c>
      <c r="C43" t="s">
        <v>59</v>
      </c>
      <c r="D43"/>
      <c r="G43" t="s">
        <v>60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61</v>
      </c>
      <c r="B46" t="s">
        <v>62</v>
      </c>
      <c r="C46" t="s">
        <v>63</v>
      </c>
      <c r="D46"/>
      <c r="G46" t="s">
        <v>64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65</v>
      </c>
      <c r="B49" t="s">
        <v>66</v>
      </c>
      <c r="C49" t="s">
        <v>67</v>
      </c>
      <c r="D49"/>
      <c r="G49" t="s">
        <v>53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68</v>
      </c>
      <c r="B52" t="s">
        <v>69</v>
      </c>
      <c r="C52" t="s">
        <v>70</v>
      </c>
      <c r="D52"/>
      <c r="G52" t="s">
        <v>71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72</v>
      </c>
      <c r="B55" t="s">
        <v>73</v>
      </c>
      <c r="C55" t="s">
        <v>74</v>
      </c>
      <c r="D55"/>
      <c r="G55" t="s">
        <v>64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75</v>
      </c>
      <c r="B58" t="s">
        <v>76</v>
      </c>
      <c r="C58" t="s">
        <v>77</v>
      </c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78</v>
      </c>
      <c r="B61" t="s">
        <v>79</v>
      </c>
      <c r="C61" t="s">
        <v>80</v>
      </c>
      <c r="D61"/>
      <c r="G61" t="s">
        <v>64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81</v>
      </c>
      <c r="B64" t="s">
        <v>82</v>
      </c>
      <c r="C64" t="s">
        <v>83</v>
      </c>
      <c r="D64"/>
      <c r="G64" t="s">
        <v>71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84</v>
      </c>
      <c r="B67" t="s">
        <v>85</v>
      </c>
      <c r="C67" t="s">
        <v>86</v>
      </c>
      <c r="D67"/>
      <c r="G67" t="s">
        <v>87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88</v>
      </c>
      <c r="B70" t="s">
        <v>89</v>
      </c>
      <c r="C70" t="s">
        <v>90</v>
      </c>
      <c r="D70"/>
      <c r="G70" t="s">
        <v>31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91</v>
      </c>
      <c r="B73" t="s">
        <v>92</v>
      </c>
      <c r="C73" t="s">
        <v>93</v>
      </c>
      <c r="D73"/>
      <c r="G73" t="s">
        <v>53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94</v>
      </c>
      <c r="B76" t="s">
        <v>95</v>
      </c>
      <c r="C76" t="s">
        <v>96</v>
      </c>
      <c r="D76"/>
      <c r="G76" t="s">
        <v>53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97</v>
      </c>
      <c r="B79" t="s">
        <v>98</v>
      </c>
      <c r="C79" t="s">
        <v>99</v>
      </c>
      <c r="D79"/>
      <c r="G79" t="s">
        <v>100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101</v>
      </c>
      <c r="B82" t="s">
        <v>102</v>
      </c>
      <c r="C82" t="s">
        <v>103</v>
      </c>
      <c r="D82"/>
      <c r="G82" t="s">
        <v>31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104</v>
      </c>
      <c r="B85" t="s">
        <v>105</v>
      </c>
      <c r="C85" t="s">
        <v>106</v>
      </c>
      <c r="D85"/>
      <c r="G85" t="s">
        <v>20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107</v>
      </c>
      <c r="B88" t="s">
        <v>108</v>
      </c>
      <c r="C88" t="s">
        <v>109</v>
      </c>
      <c r="D88"/>
      <c r="G88" t="s">
        <v>12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110</v>
      </c>
      <c r="B91" t="s">
        <v>111</v>
      </c>
      <c r="C91" t="s">
        <v>112</v>
      </c>
      <c r="D91"/>
      <c r="G91" t="s">
        <v>113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114</v>
      </c>
      <c r="B94" t="s">
        <v>115</v>
      </c>
      <c r="C94" t="s">
        <v>116</v>
      </c>
      <c r="D94"/>
      <c r="G94" t="s">
        <v>117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118</v>
      </c>
      <c r="B97" t="s">
        <v>119</v>
      </c>
      <c r="C97" t="s">
        <v>120</v>
      </c>
      <c r="D97"/>
      <c r="G97" t="s">
        <v>31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121</v>
      </c>
      <c r="B100" t="s">
        <v>122</v>
      </c>
      <c r="C100" t="s">
        <v>123</v>
      </c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124</v>
      </c>
      <c r="B103" t="s">
        <v>125</v>
      </c>
      <c r="C103" t="s">
        <v>126</v>
      </c>
      <c r="D103"/>
      <c r="G103" t="s">
        <v>16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127</v>
      </c>
      <c r="B106" t="s">
        <v>128</v>
      </c>
      <c r="C106" t="s">
        <v>129</v>
      </c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130</v>
      </c>
      <c r="B109" t="s">
        <v>131</v>
      </c>
      <c r="C109" t="s">
        <v>132</v>
      </c>
      <c r="D109"/>
      <c r="G109" t="s">
        <v>16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133</v>
      </c>
      <c r="B112" t="s">
        <v>134</v>
      </c>
      <c r="C112" t="s">
        <v>135</v>
      </c>
      <c r="D112"/>
      <c r="G112" t="s">
        <v>12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136</v>
      </c>
      <c r="B115" t="s">
        <v>137</v>
      </c>
      <c r="C115" t="s">
        <v>138</v>
      </c>
      <c r="D115"/>
      <c r="G115" t="s">
        <v>35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139</v>
      </c>
      <c r="B118" t="s">
        <v>140</v>
      </c>
      <c r="C118" t="s">
        <v>141</v>
      </c>
      <c r="D118"/>
      <c r="G118" t="s">
        <v>142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143</v>
      </c>
      <c r="B121" t="s">
        <v>144</v>
      </c>
      <c r="C121" t="s">
        <v>145</v>
      </c>
      <c r="D121"/>
      <c r="G121" t="s">
        <v>146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147</v>
      </c>
      <c r="B124" t="s">
        <v>148</v>
      </c>
      <c r="C124" t="s">
        <v>149</v>
      </c>
      <c r="D124"/>
      <c r="G124" t="s">
        <v>113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150</v>
      </c>
      <c r="B127" t="s">
        <v>151</v>
      </c>
      <c r="C127" t="s">
        <v>152</v>
      </c>
      <c r="D127"/>
      <c r="G127" t="s">
        <v>153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154</v>
      </c>
      <c r="B130" t="s">
        <v>155</v>
      </c>
      <c r="C130" t="s">
        <v>156</v>
      </c>
      <c r="D130"/>
      <c r="G130" t="s">
        <v>157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158</v>
      </c>
      <c r="B133" t="s">
        <v>159</v>
      </c>
      <c r="C133" t="s">
        <v>160</v>
      </c>
      <c r="D133"/>
      <c r="G133" t="s">
        <v>161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162</v>
      </c>
      <c r="B136" t="s">
        <v>163</v>
      </c>
      <c r="C136" t="s">
        <v>164</v>
      </c>
      <c r="D136"/>
      <c r="G136" t="s">
        <v>146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165</v>
      </c>
      <c r="B139" t="s">
        <v>166</v>
      </c>
      <c r="C139" t="s">
        <v>167</v>
      </c>
      <c r="D139"/>
      <c r="G139" t="s">
        <v>146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168</v>
      </c>
      <c r="B142" t="s">
        <v>169</v>
      </c>
      <c r="C142" t="s">
        <v>170</v>
      </c>
      <c r="D142"/>
      <c r="G142" t="s">
        <v>100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171</v>
      </c>
      <c r="B145" t="s">
        <v>172</v>
      </c>
      <c r="C145" t="s">
        <v>173</v>
      </c>
      <c r="D145"/>
      <c r="G145" t="s">
        <v>174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175</v>
      </c>
      <c r="B148" t="s">
        <v>176</v>
      </c>
      <c r="C148" t="s">
        <v>177</v>
      </c>
      <c r="D148"/>
      <c r="G148" t="s">
        <v>16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178</v>
      </c>
      <c r="B151" t="s">
        <v>179</v>
      </c>
      <c r="C151" t="s">
        <v>180</v>
      </c>
      <c r="D151"/>
      <c r="G151" t="s">
        <v>64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181</v>
      </c>
      <c r="B154" t="s">
        <v>182</v>
      </c>
      <c r="C154" t="s">
        <v>183</v>
      </c>
      <c r="D154"/>
      <c r="G154" t="s">
        <v>146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184</v>
      </c>
      <c r="B157" t="s">
        <v>185</v>
      </c>
      <c r="C157" t="s">
        <v>186</v>
      </c>
      <c r="D157"/>
      <c r="G157" t="s">
        <v>187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188</v>
      </c>
      <c r="B160" t="s">
        <v>189</v>
      </c>
      <c r="C160" t="s">
        <v>190</v>
      </c>
      <c r="D160"/>
      <c r="G160" t="s">
        <v>174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191</v>
      </c>
      <c r="B163" t="s">
        <v>192</v>
      </c>
      <c r="C163" t="s">
        <v>193</v>
      </c>
      <c r="D163"/>
      <c r="G163" t="s">
        <v>100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194</v>
      </c>
      <c r="B166" t="s">
        <v>195</v>
      </c>
      <c r="C166" t="s">
        <v>196</v>
      </c>
      <c r="D166"/>
      <c r="G166" t="s">
        <v>146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197</v>
      </c>
      <c r="B169" t="s">
        <v>198</v>
      </c>
      <c r="C169" t="s">
        <v>199</v>
      </c>
      <c r="D169"/>
      <c r="G169" t="s">
        <v>200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201</v>
      </c>
      <c r="B172" t="s">
        <v>202</v>
      </c>
      <c r="C172" t="s">
        <v>203</v>
      </c>
      <c r="D172"/>
      <c r="G172" t="s">
        <v>113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204</v>
      </c>
      <c r="B175" t="s">
        <v>205</v>
      </c>
      <c r="C175" t="s">
        <v>206</v>
      </c>
      <c r="D175"/>
      <c r="G175" t="s">
        <v>207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208</v>
      </c>
      <c r="B178" t="s">
        <v>209</v>
      </c>
      <c r="C178" t="s">
        <v>210</v>
      </c>
      <c r="D178"/>
      <c r="G178"/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211</v>
      </c>
      <c r="B181" t="s">
        <v>212</v>
      </c>
      <c r="C181" t="s">
        <v>213</v>
      </c>
      <c r="D181"/>
      <c r="G181" t="s">
        <v>31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214</v>
      </c>
      <c r="B184" t="s">
        <v>215</v>
      </c>
      <c r="C184" t="s">
        <v>216</v>
      </c>
      <c r="D184"/>
      <c r="G184" t="s">
        <v>20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217</v>
      </c>
      <c r="B187" t="s">
        <v>218</v>
      </c>
      <c r="C187" t="s">
        <v>219</v>
      </c>
      <c r="D187"/>
      <c r="G187"/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220</v>
      </c>
      <c r="B190" t="s">
        <v>221</v>
      </c>
      <c r="C190" t="s">
        <v>222</v>
      </c>
      <c r="D190"/>
      <c r="G190" t="s">
        <v>146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223</v>
      </c>
      <c r="B193" t="s">
        <v>224</v>
      </c>
      <c r="C193" t="s">
        <v>225</v>
      </c>
      <c r="D193"/>
      <c r="G193" t="s">
        <v>20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226</v>
      </c>
      <c r="B196" t="s">
        <v>227</v>
      </c>
      <c r="C196" t="s">
        <v>228</v>
      </c>
      <c r="D196"/>
      <c r="G196" t="s">
        <v>207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229</v>
      </c>
      <c r="B199" t="s">
        <v>230</v>
      </c>
      <c r="C199" t="s">
        <v>231</v>
      </c>
      <c r="D199"/>
      <c r="G199" t="s">
        <v>42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232</v>
      </c>
      <c r="B202" t="s">
        <v>233</v>
      </c>
      <c r="C202" t="s">
        <v>234</v>
      </c>
      <c r="D202"/>
      <c r="G202" t="s">
        <v>113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235</v>
      </c>
      <c r="B205" t="s">
        <v>236</v>
      </c>
      <c r="C205" t="s">
        <v>237</v>
      </c>
      <c r="D205"/>
      <c r="G205" t="s">
        <v>113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238</v>
      </c>
      <c r="B208" t="s">
        <v>239</v>
      </c>
      <c r="C208" t="s">
        <v>240</v>
      </c>
      <c r="D208"/>
      <c r="G208"/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241</v>
      </c>
      <c r="B211" t="s">
        <v>242</v>
      </c>
      <c r="C211" t="s">
        <v>243</v>
      </c>
      <c r="D211"/>
      <c r="G211" t="s">
        <v>53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244</v>
      </c>
      <c r="B214" t="s">
        <v>245</v>
      </c>
      <c r="C214" t="s">
        <v>246</v>
      </c>
      <c r="D214"/>
      <c r="G214" t="s">
        <v>113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247</v>
      </c>
      <c r="B217" t="s">
        <v>248</v>
      </c>
      <c r="C217" t="s">
        <v>249</v>
      </c>
      <c r="D217"/>
      <c r="G217"/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250</v>
      </c>
      <c r="B220" t="s">
        <v>251</v>
      </c>
      <c r="C220" t="s">
        <v>252</v>
      </c>
      <c r="D220"/>
      <c r="G220" t="s">
        <v>207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253</v>
      </c>
      <c r="B223" t="s">
        <v>254</v>
      </c>
      <c r="C223" t="s">
        <v>255</v>
      </c>
      <c r="D223"/>
      <c r="G223" t="s">
        <v>24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256</v>
      </c>
      <c r="B226" t="s">
        <v>257</v>
      </c>
      <c r="C226" t="s">
        <v>258</v>
      </c>
      <c r="D226"/>
      <c r="G226" t="s">
        <v>259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260</v>
      </c>
      <c r="B229" t="s">
        <v>261</v>
      </c>
      <c r="C229" t="s">
        <v>262</v>
      </c>
      <c r="D229"/>
      <c r="G229" t="s">
        <v>113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263</v>
      </c>
      <c r="B232" t="s">
        <v>264</v>
      </c>
      <c r="C232" t="s">
        <v>265</v>
      </c>
      <c r="D232"/>
      <c r="G232" t="s">
        <v>53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266</v>
      </c>
      <c r="B235" t="s">
        <v>267</v>
      </c>
      <c r="C235" t="s">
        <v>268</v>
      </c>
      <c r="D235"/>
      <c r="G235" t="s">
        <v>20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269</v>
      </c>
      <c r="B238" t="s">
        <v>270</v>
      </c>
      <c r="C238" t="s">
        <v>271</v>
      </c>
      <c r="D238"/>
      <c r="G238" t="s">
        <v>20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272</v>
      </c>
      <c r="B241" t="s">
        <v>273</v>
      </c>
      <c r="C241" t="s">
        <v>274</v>
      </c>
      <c r="D241"/>
      <c r="G241" t="s">
        <v>49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275</v>
      </c>
      <c r="B244" t="s">
        <v>276</v>
      </c>
      <c r="C244" t="s">
        <v>277</v>
      </c>
      <c r="D244"/>
      <c r="G244" t="s">
        <v>146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278</v>
      </c>
      <c r="B247" t="s">
        <v>279</v>
      </c>
      <c r="C247" t="s">
        <v>280</v>
      </c>
      <c r="D247"/>
      <c r="G247"/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281</v>
      </c>
      <c r="B250" t="s">
        <v>282</v>
      </c>
      <c r="C250" t="s">
        <v>283</v>
      </c>
      <c r="D250"/>
      <c r="G250" t="s">
        <v>284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285</v>
      </c>
      <c r="B253" t="s">
        <v>286</v>
      </c>
      <c r="C253" t="s">
        <v>287</v>
      </c>
      <c r="D253"/>
      <c r="G253" t="s">
        <v>12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288</v>
      </c>
      <c r="B256" t="s">
        <v>289</v>
      </c>
      <c r="C256" t="s">
        <v>290</v>
      </c>
      <c r="D256"/>
      <c r="G256" t="s">
        <v>64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291</v>
      </c>
      <c r="B259" t="s">
        <v>292</v>
      </c>
      <c r="C259" t="s">
        <v>293</v>
      </c>
      <c r="D259"/>
      <c r="G259" t="s">
        <v>146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294</v>
      </c>
      <c r="B262" t="s">
        <v>295</v>
      </c>
      <c r="C262" t="s">
        <v>296</v>
      </c>
      <c r="D262"/>
      <c r="G262" t="s">
        <v>207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297</v>
      </c>
      <c r="B265" t="s">
        <v>298</v>
      </c>
      <c r="C265" t="s">
        <v>299</v>
      </c>
      <c r="D265"/>
      <c r="G265" t="s">
        <v>24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300</v>
      </c>
      <c r="B268" t="s">
        <v>301</v>
      </c>
      <c r="C268" t="s">
        <v>302</v>
      </c>
      <c r="D268"/>
      <c r="G268" t="s">
        <v>303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304</v>
      </c>
      <c r="B271" t="s">
        <v>305</v>
      </c>
      <c r="C271" t="s">
        <v>306</v>
      </c>
      <c r="D271"/>
      <c r="G271" t="s">
        <v>24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307</v>
      </c>
      <c r="B274" t="s">
        <v>308</v>
      </c>
      <c r="C274" t="s">
        <v>309</v>
      </c>
      <c r="D274"/>
      <c r="G274" t="s">
        <v>310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311</v>
      </c>
      <c r="B277" t="s">
        <v>312</v>
      </c>
      <c r="C277" t="s">
        <v>313</v>
      </c>
      <c r="D277"/>
      <c r="G277" t="s">
        <v>314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315</v>
      </c>
      <c r="B280" t="s">
        <v>316</v>
      </c>
      <c r="C280" t="s">
        <v>317</v>
      </c>
      <c r="D280"/>
      <c r="G280" t="s">
        <v>318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319</v>
      </c>
      <c r="B283" t="s">
        <v>320</v>
      </c>
      <c r="C283" t="s">
        <v>321</v>
      </c>
      <c r="D283"/>
      <c r="G283" t="s">
        <v>303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322</v>
      </c>
      <c r="B286" t="s">
        <v>323</v>
      </c>
      <c r="C286" t="s">
        <v>324</v>
      </c>
      <c r="D286"/>
      <c r="G286" t="s">
        <v>24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325</v>
      </c>
      <c r="B289" t="s">
        <v>326</v>
      </c>
      <c r="C289" t="s">
        <v>327</v>
      </c>
      <c r="D289"/>
      <c r="G289" t="s">
        <v>146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328</v>
      </c>
      <c r="B292" t="s">
        <v>329</v>
      </c>
      <c r="C292" t="s">
        <v>330</v>
      </c>
      <c r="D292"/>
      <c r="G292" t="s">
        <v>207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331</v>
      </c>
      <c r="B295" t="s">
        <v>332</v>
      </c>
      <c r="C295" t="s">
        <v>333</v>
      </c>
      <c r="D295"/>
      <c r="G295" t="s">
        <v>20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334</v>
      </c>
      <c r="B298" t="s">
        <v>335</v>
      </c>
      <c r="C298" t="s">
        <v>336</v>
      </c>
      <c r="D298"/>
      <c r="G298" t="s">
        <v>113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337</v>
      </c>
      <c r="B301" t="s">
        <v>338</v>
      </c>
      <c r="C301" t="s">
        <v>339</v>
      </c>
      <c r="D301"/>
      <c r="G301" t="s">
        <v>24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340</v>
      </c>
      <c r="B304" t="s">
        <v>341</v>
      </c>
      <c r="C304" t="s">
        <v>342</v>
      </c>
      <c r="D304"/>
      <c r="G304" t="s">
        <v>343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344</v>
      </c>
      <c r="B307" t="s">
        <v>345</v>
      </c>
      <c r="C307" t="s">
        <v>346</v>
      </c>
      <c r="D307"/>
      <c r="G307" t="s">
        <v>60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347</v>
      </c>
      <c r="B310" t="s">
        <v>348</v>
      </c>
      <c r="C310" t="s">
        <v>349</v>
      </c>
      <c r="D310"/>
      <c r="G310" t="s">
        <v>53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350</v>
      </c>
      <c r="B313" t="s">
        <v>351</v>
      </c>
      <c r="C313" t="s">
        <v>352</v>
      </c>
      <c r="D313"/>
      <c r="G313" t="s">
        <v>146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353</v>
      </c>
      <c r="B316" t="s">
        <v>354</v>
      </c>
      <c r="C316" t="s">
        <v>355</v>
      </c>
      <c r="D316"/>
      <c r="G316" t="s">
        <v>100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356</v>
      </c>
      <c r="B319" t="s">
        <v>357</v>
      </c>
      <c r="C319" t="s">
        <v>358</v>
      </c>
      <c r="D319"/>
      <c r="G319" t="s">
        <v>359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360</v>
      </c>
      <c r="B322" t="s">
        <v>361</v>
      </c>
      <c r="C322" t="s">
        <v>362</v>
      </c>
      <c r="D322"/>
      <c r="G322" t="s">
        <v>363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364</v>
      </c>
      <c r="B325" t="s">
        <v>365</v>
      </c>
      <c r="C325" t="s">
        <v>366</v>
      </c>
      <c r="D325"/>
      <c r="G325" t="s">
        <v>16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367</v>
      </c>
      <c r="B328" t="s">
        <v>368</v>
      </c>
      <c r="C328" t="s">
        <v>369</v>
      </c>
      <c r="D328"/>
      <c r="G328" t="s">
        <v>49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370</v>
      </c>
      <c r="B331" t="s">
        <v>371</v>
      </c>
      <c r="C331" t="s">
        <v>372</v>
      </c>
      <c r="D331"/>
      <c r="G331"/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373</v>
      </c>
      <c r="B334" t="s">
        <v>374</v>
      </c>
      <c r="C334" t="s">
        <v>375</v>
      </c>
      <c r="D334"/>
      <c r="G334" t="s">
        <v>53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376</v>
      </c>
      <c r="B337" t="s">
        <v>377</v>
      </c>
      <c r="C337" t="s">
        <v>378</v>
      </c>
      <c r="D337"/>
      <c r="G337" t="s">
        <v>64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379</v>
      </c>
      <c r="B340" t="s">
        <v>380</v>
      </c>
      <c r="C340" t="s">
        <v>381</v>
      </c>
      <c r="D340"/>
      <c r="G340" t="s">
        <v>64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382</v>
      </c>
      <c r="B343" t="s">
        <v>383</v>
      </c>
      <c r="C343" t="s">
        <v>384</v>
      </c>
      <c r="D343"/>
      <c r="G343" t="s">
        <v>100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385</v>
      </c>
      <c r="B346" t="s">
        <v>386</v>
      </c>
      <c r="C346" t="s">
        <v>387</v>
      </c>
      <c r="D346"/>
      <c r="G346" t="s">
        <v>207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388</v>
      </c>
      <c r="B349" t="s">
        <v>389</v>
      </c>
      <c r="C349" t="s">
        <v>390</v>
      </c>
      <c r="D349"/>
      <c r="G349" t="s">
        <v>207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391</v>
      </c>
      <c r="B352" t="s">
        <v>392</v>
      </c>
      <c r="C352" t="s">
        <v>393</v>
      </c>
      <c r="D352"/>
      <c r="G352" t="s">
        <v>24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394</v>
      </c>
      <c r="B355" t="s">
        <v>395</v>
      </c>
      <c r="C355" t="s">
        <v>396</v>
      </c>
      <c r="D355"/>
      <c r="G355" t="s">
        <v>49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397</v>
      </c>
      <c r="B358" t="s">
        <v>398</v>
      </c>
      <c r="C358" t="s">
        <v>399</v>
      </c>
      <c r="D358"/>
      <c r="G358" t="s">
        <v>31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400</v>
      </c>
      <c r="B361" t="s">
        <v>401</v>
      </c>
      <c r="C361" t="s">
        <v>402</v>
      </c>
      <c r="D361"/>
      <c r="G361" t="s">
        <v>49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403</v>
      </c>
      <c r="B364" t="s">
        <v>404</v>
      </c>
      <c r="C364" t="s">
        <v>405</v>
      </c>
      <c r="D364"/>
      <c r="G364" t="s">
        <v>35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406</v>
      </c>
      <c r="B367" t="s">
        <v>407</v>
      </c>
      <c r="C367" t="s">
        <v>408</v>
      </c>
      <c r="D367"/>
      <c r="G367" t="s">
        <v>207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409</v>
      </c>
      <c r="B370" t="s">
        <v>410</v>
      </c>
      <c r="C370" t="s">
        <v>411</v>
      </c>
      <c r="D370"/>
      <c r="G370" t="s">
        <v>207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412</v>
      </c>
      <c r="B373" t="s">
        <v>413</v>
      </c>
      <c r="C373" t="s">
        <v>414</v>
      </c>
      <c r="D373"/>
      <c r="G373" t="s">
        <v>12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415</v>
      </c>
      <c r="B376" t="s">
        <v>416</v>
      </c>
      <c r="C376" t="s">
        <v>417</v>
      </c>
      <c r="D376"/>
      <c r="G376"/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418</v>
      </c>
      <c r="B379" t="s">
        <v>419</v>
      </c>
      <c r="C379" t="s">
        <v>420</v>
      </c>
      <c r="D379"/>
      <c r="G379" t="s">
        <v>12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421</v>
      </c>
      <c r="B382" t="s">
        <v>422</v>
      </c>
      <c r="C382" t="s">
        <v>423</v>
      </c>
      <c r="D382"/>
      <c r="G382" t="s">
        <v>113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424</v>
      </c>
      <c r="B385" t="s">
        <v>425</v>
      </c>
      <c r="C385" t="s">
        <v>426</v>
      </c>
      <c r="D385"/>
      <c r="G385" t="s">
        <v>64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427</v>
      </c>
      <c r="B388" t="s">
        <v>428</v>
      </c>
      <c r="C388" t="s">
        <v>429</v>
      </c>
      <c r="D388"/>
      <c r="G388" t="s">
        <v>430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431</v>
      </c>
      <c r="B391" t="s">
        <v>432</v>
      </c>
      <c r="C391" t="s">
        <v>433</v>
      </c>
      <c r="D391"/>
      <c r="G391" t="s">
        <v>64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434</v>
      </c>
      <c r="B394" t="s">
        <v>435</v>
      </c>
      <c r="C394" t="s">
        <v>436</v>
      </c>
      <c r="D394"/>
      <c r="G394" t="s">
        <v>31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437</v>
      </c>
      <c r="B397" t="s">
        <v>435</v>
      </c>
      <c r="C397" t="s">
        <v>438</v>
      </c>
      <c r="D397"/>
      <c r="G397" t="s">
        <v>31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439</v>
      </c>
      <c r="B400" t="s">
        <v>440</v>
      </c>
      <c r="C400" t="s">
        <v>441</v>
      </c>
      <c r="D400"/>
      <c r="G400" t="s">
        <v>53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442</v>
      </c>
      <c r="B403" t="s">
        <v>443</v>
      </c>
      <c r="C403" t="s">
        <v>444</v>
      </c>
      <c r="D403"/>
      <c r="G403" t="s">
        <v>64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445</v>
      </c>
      <c r="B406" t="s">
        <v>446</v>
      </c>
      <c r="C406" t="s">
        <v>447</v>
      </c>
      <c r="D406"/>
      <c r="G406" t="s">
        <v>20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448</v>
      </c>
      <c r="B409" t="s">
        <v>449</v>
      </c>
      <c r="C409" t="s">
        <v>450</v>
      </c>
      <c r="D409"/>
      <c r="G409" t="s">
        <v>24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451</v>
      </c>
      <c r="B412" t="s">
        <v>452</v>
      </c>
      <c r="C412" t="s">
        <v>453</v>
      </c>
      <c r="D412"/>
      <c r="G412" t="s">
        <v>12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454</v>
      </c>
      <c r="B415" t="s">
        <v>455</v>
      </c>
      <c r="C415" t="s">
        <v>456</v>
      </c>
      <c r="D415"/>
      <c r="G415" t="s">
        <v>49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457</v>
      </c>
      <c r="B418" t="s">
        <v>458</v>
      </c>
      <c r="C418" t="s">
        <v>459</v>
      </c>
      <c r="D418"/>
      <c r="G418" t="s">
        <v>460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461</v>
      </c>
      <c r="B421" t="s">
        <v>462</v>
      </c>
      <c r="C421" t="s">
        <v>463</v>
      </c>
      <c r="D421"/>
      <c r="G421" t="s">
        <v>64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464</v>
      </c>
      <c r="B424" t="s">
        <v>465</v>
      </c>
      <c r="C424" t="s">
        <v>466</v>
      </c>
      <c r="D424"/>
      <c r="G424" t="s">
        <v>467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468</v>
      </c>
      <c r="B427" t="s">
        <v>469</v>
      </c>
      <c r="C427" t="s">
        <v>470</v>
      </c>
      <c r="D427"/>
      <c r="G427" t="s">
        <v>113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471</v>
      </c>
      <c r="B430" t="s">
        <v>472</v>
      </c>
      <c r="C430" t="s">
        <v>473</v>
      </c>
      <c r="D430"/>
      <c r="G430" t="s">
        <v>35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474</v>
      </c>
      <c r="B433" t="s">
        <v>475</v>
      </c>
      <c r="C433" t="s">
        <v>476</v>
      </c>
      <c r="D433"/>
      <c r="G433" t="s">
        <v>146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477</v>
      </c>
      <c r="B436" t="s">
        <v>478</v>
      </c>
      <c r="C436" t="s">
        <v>479</v>
      </c>
      <c r="D436"/>
      <c r="G436" t="s">
        <v>31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480</v>
      </c>
      <c r="B439" t="s">
        <v>481</v>
      </c>
      <c r="C439" t="s">
        <v>482</v>
      </c>
      <c r="D439"/>
      <c r="G439"/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483</v>
      </c>
      <c r="B442" t="s">
        <v>484</v>
      </c>
      <c r="C442" t="s">
        <v>485</v>
      </c>
      <c r="D442"/>
      <c r="G442" t="s">
        <v>113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486</v>
      </c>
      <c r="B445" t="s">
        <v>487</v>
      </c>
      <c r="C445" t="s">
        <v>488</v>
      </c>
      <c r="D445"/>
      <c r="G445" t="s">
        <v>303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489</v>
      </c>
      <c r="B448" t="s">
        <v>490</v>
      </c>
      <c r="C448" t="s">
        <v>491</v>
      </c>
      <c r="D448"/>
      <c r="G448" t="s">
        <v>53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492</v>
      </c>
      <c r="B451" t="s">
        <v>493</v>
      </c>
      <c r="C451" t="s">
        <v>494</v>
      </c>
      <c r="D451"/>
      <c r="G451" t="s">
        <v>430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495</v>
      </c>
      <c r="B454" t="s">
        <v>496</v>
      </c>
      <c r="C454" t="s">
        <v>497</v>
      </c>
      <c r="D454"/>
      <c r="G454" t="s">
        <v>31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498</v>
      </c>
      <c r="B457" t="s">
        <v>499</v>
      </c>
      <c r="C457" t="s">
        <v>500</v>
      </c>
      <c r="D457"/>
      <c r="G457" t="s">
        <v>501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502</v>
      </c>
      <c r="B460" t="s">
        <v>503</v>
      </c>
      <c r="C460" t="s">
        <v>504</v>
      </c>
      <c r="D460"/>
      <c r="G460" t="s">
        <v>31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505</v>
      </c>
      <c r="B463" t="s">
        <v>506</v>
      </c>
      <c r="C463" t="s">
        <v>507</v>
      </c>
      <c r="D463"/>
      <c r="G463" t="s">
        <v>113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508</v>
      </c>
      <c r="B466" t="s">
        <v>509</v>
      </c>
      <c r="C466" t="s">
        <v>510</v>
      </c>
      <c r="D466"/>
      <c r="G466" t="s">
        <v>20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511</v>
      </c>
      <c r="B469" t="s">
        <v>512</v>
      </c>
      <c r="C469" t="s">
        <v>513</v>
      </c>
      <c r="D469"/>
      <c r="G469" t="s">
        <v>20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514</v>
      </c>
      <c r="B472" t="s">
        <v>515</v>
      </c>
      <c r="C472" t="s">
        <v>516</v>
      </c>
      <c r="D472"/>
      <c r="G472" t="s">
        <v>146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517</v>
      </c>
      <c r="B475" t="s">
        <v>518</v>
      </c>
      <c r="C475" t="s">
        <v>519</v>
      </c>
      <c r="D475"/>
      <c r="G475" t="s">
        <v>35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520</v>
      </c>
      <c r="B478" t="s">
        <v>521</v>
      </c>
      <c r="C478" t="s">
        <v>522</v>
      </c>
      <c r="D478"/>
      <c r="G478" t="s">
        <v>64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523</v>
      </c>
      <c r="B481" t="s">
        <v>524</v>
      </c>
      <c r="C481" t="s">
        <v>525</v>
      </c>
      <c r="D481"/>
      <c r="G481" t="s">
        <v>526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527</v>
      </c>
      <c r="B484" t="s">
        <v>528</v>
      </c>
      <c r="C484" t="s">
        <v>529</v>
      </c>
      <c r="D484"/>
      <c r="G484" t="s">
        <v>20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530</v>
      </c>
      <c r="B487" t="s">
        <v>531</v>
      </c>
      <c r="C487" t="s">
        <v>532</v>
      </c>
      <c r="D487"/>
      <c r="G487" t="s">
        <v>533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534</v>
      </c>
      <c r="B490" t="s">
        <v>535</v>
      </c>
      <c r="C490" t="s">
        <v>536</v>
      </c>
      <c r="D490"/>
      <c r="G490" t="s">
        <v>100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537</v>
      </c>
      <c r="B493" t="s">
        <v>538</v>
      </c>
      <c r="C493" t="s">
        <v>539</v>
      </c>
      <c r="D493"/>
      <c r="G493" t="s">
        <v>540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541</v>
      </c>
      <c r="B496" t="s">
        <v>542</v>
      </c>
      <c r="C496" t="s">
        <v>543</v>
      </c>
      <c r="D496"/>
      <c r="G496" t="s">
        <v>31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544</v>
      </c>
      <c r="B499" t="s">
        <v>545</v>
      </c>
      <c r="C499" t="s">
        <v>546</v>
      </c>
      <c r="D499"/>
      <c r="G499" t="s">
        <v>100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547</v>
      </c>
      <c r="B502" t="s">
        <v>548</v>
      </c>
      <c r="C502" t="s">
        <v>549</v>
      </c>
      <c r="D502"/>
      <c r="G502" t="s">
        <v>64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550</v>
      </c>
      <c r="B505" t="s">
        <v>551</v>
      </c>
      <c r="C505" t="s">
        <v>552</v>
      </c>
      <c r="D505"/>
      <c r="G505" t="s">
        <v>53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553</v>
      </c>
      <c r="B508" t="s">
        <v>554</v>
      </c>
      <c r="C508" t="s">
        <v>555</v>
      </c>
      <c r="D508"/>
      <c r="G508"/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556</v>
      </c>
      <c r="B511" t="s">
        <v>557</v>
      </c>
      <c r="C511" t="s">
        <v>558</v>
      </c>
      <c r="D511"/>
      <c r="G511" t="s">
        <v>16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559</v>
      </c>
      <c r="B514" t="s">
        <v>560</v>
      </c>
      <c r="C514" t="s">
        <v>561</v>
      </c>
      <c r="D514"/>
      <c r="G514" t="s">
        <v>113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562</v>
      </c>
      <c r="B517" t="s">
        <v>563</v>
      </c>
      <c r="C517" t="s">
        <v>564</v>
      </c>
      <c r="D517"/>
      <c r="G517" t="s">
        <v>12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565</v>
      </c>
      <c r="B520" t="s">
        <v>566</v>
      </c>
      <c r="C520" t="s">
        <v>567</v>
      </c>
      <c r="D520"/>
      <c r="G520" t="s">
        <v>35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568</v>
      </c>
      <c r="B523" t="s">
        <v>569</v>
      </c>
      <c r="C523" t="s">
        <v>570</v>
      </c>
      <c r="D523"/>
      <c r="G523" t="s">
        <v>49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571</v>
      </c>
      <c r="B526" t="s">
        <v>572</v>
      </c>
      <c r="C526" t="s">
        <v>573</v>
      </c>
      <c r="D526"/>
      <c r="G526" t="s">
        <v>284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574</v>
      </c>
      <c r="B529" t="s">
        <v>575</v>
      </c>
      <c r="C529" t="s">
        <v>576</v>
      </c>
      <c r="D529"/>
      <c r="G529" t="s">
        <v>49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577</v>
      </c>
      <c r="B532" t="s">
        <v>578</v>
      </c>
      <c r="C532" t="s">
        <v>579</v>
      </c>
      <c r="D532"/>
      <c r="G532" t="s">
        <v>35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580</v>
      </c>
      <c r="B535" t="s">
        <v>581</v>
      </c>
      <c r="C535" t="s">
        <v>582</v>
      </c>
      <c r="D535"/>
      <c r="G535" t="s">
        <v>49</v>
      </c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583</v>
      </c>
      <c r="B538" t="s">
        <v>584</v>
      </c>
      <c r="C538" t="s">
        <v>585</v>
      </c>
      <c r="D538"/>
      <c r="G538"/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586</v>
      </c>
      <c r="B541" t="s">
        <v>587</v>
      </c>
      <c r="C541" t="s">
        <v>588</v>
      </c>
      <c r="D541"/>
      <c r="G541" t="s">
        <v>20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589</v>
      </c>
      <c r="B544" t="s">
        <v>590</v>
      </c>
      <c r="C544" t="s">
        <v>591</v>
      </c>
      <c r="D544"/>
      <c r="G544" t="s">
        <v>35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592</v>
      </c>
      <c r="B547" t="s">
        <v>593</v>
      </c>
      <c r="C547" t="s">
        <v>594</v>
      </c>
      <c r="D547"/>
      <c r="G547" t="s">
        <v>100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595</v>
      </c>
      <c r="B550" t="s">
        <v>596</v>
      </c>
      <c r="C550" t="s">
        <v>597</v>
      </c>
      <c r="D550"/>
      <c r="G550" t="s">
        <v>16</v>
      </c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598</v>
      </c>
      <c r="B553" t="s">
        <v>599</v>
      </c>
      <c r="C553" t="s">
        <v>600</v>
      </c>
      <c r="D553"/>
      <c r="G553" t="s">
        <v>49</v>
      </c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601</v>
      </c>
      <c r="B556" t="s">
        <v>602</v>
      </c>
      <c r="C556" t="s">
        <v>603</v>
      </c>
      <c r="D556"/>
      <c r="G556" t="s">
        <v>284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604</v>
      </c>
      <c r="B559" t="s">
        <v>605</v>
      </c>
      <c r="C559" t="s">
        <v>606</v>
      </c>
      <c r="D559"/>
      <c r="G559" t="s">
        <v>100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607</v>
      </c>
      <c r="B562" t="s">
        <v>608</v>
      </c>
      <c r="C562" t="s">
        <v>609</v>
      </c>
      <c r="D562"/>
      <c r="G562" t="s">
        <v>16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610</v>
      </c>
      <c r="B565" t="s">
        <v>611</v>
      </c>
      <c r="C565" t="s">
        <v>612</v>
      </c>
      <c r="D565"/>
      <c r="G565" t="s">
        <v>35</v>
      </c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613</v>
      </c>
      <c r="B568" t="s">
        <v>614</v>
      </c>
      <c r="C568" t="s">
        <v>615</v>
      </c>
      <c r="D568"/>
      <c r="G568" t="s">
        <v>31</v>
      </c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616</v>
      </c>
      <c r="B571" t="s">
        <v>617</v>
      </c>
      <c r="C571" t="s">
        <v>618</v>
      </c>
      <c r="D571"/>
      <c r="G571" t="s">
        <v>64</v>
      </c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619</v>
      </c>
      <c r="B574" t="s">
        <v>620</v>
      </c>
      <c r="C574" t="s">
        <v>621</v>
      </c>
      <c r="D574"/>
      <c r="G574" t="s">
        <v>363</v>
      </c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622</v>
      </c>
      <c r="B577" t="s">
        <v>623</v>
      </c>
      <c r="C577" t="s">
        <v>624</v>
      </c>
      <c r="D577"/>
      <c r="G577" t="s">
        <v>146</v>
      </c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625</v>
      </c>
      <c r="B580" t="s">
        <v>626</v>
      </c>
      <c r="C580" t="s">
        <v>627</v>
      </c>
      <c r="D580"/>
      <c r="G580" t="s">
        <v>12</v>
      </c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628</v>
      </c>
      <c r="B583" t="s">
        <v>629</v>
      </c>
      <c r="C583" t="s">
        <v>630</v>
      </c>
      <c r="D583"/>
      <c r="G583" t="s">
        <v>53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631</v>
      </c>
      <c r="B586" t="s">
        <v>632</v>
      </c>
      <c r="C586" t="s">
        <v>633</v>
      </c>
      <c r="D586"/>
      <c r="G586" t="s">
        <v>64</v>
      </c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634</v>
      </c>
      <c r="B589" t="s">
        <v>635</v>
      </c>
      <c r="C589" t="s">
        <v>636</v>
      </c>
      <c r="D589"/>
      <c r="G589"/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637</v>
      </c>
      <c r="B592" t="s">
        <v>638</v>
      </c>
      <c r="C592" t="s">
        <v>639</v>
      </c>
      <c r="D592"/>
      <c r="G592" t="s">
        <v>100</v>
      </c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640</v>
      </c>
      <c r="B595" t="s">
        <v>641</v>
      </c>
      <c r="C595" t="s">
        <v>642</v>
      </c>
      <c r="D595"/>
      <c r="G595"/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643</v>
      </c>
      <c r="B598" t="s">
        <v>644</v>
      </c>
      <c r="C598" t="s">
        <v>645</v>
      </c>
      <c r="D598"/>
      <c r="G598" t="s">
        <v>533</v>
      </c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646</v>
      </c>
      <c r="B601" t="s">
        <v>647</v>
      </c>
      <c r="C601" t="s">
        <v>648</v>
      </c>
      <c r="D601"/>
      <c r="G601" t="s">
        <v>207</v>
      </c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649</v>
      </c>
      <c r="B604" t="s">
        <v>650</v>
      </c>
      <c r="C604" t="s">
        <v>651</v>
      </c>
      <c r="D604"/>
      <c r="G604" t="s">
        <v>652</v>
      </c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653</v>
      </c>
      <c r="B607" t="s">
        <v>654</v>
      </c>
      <c r="C607" t="s">
        <v>655</v>
      </c>
      <c r="D607"/>
      <c r="G607" t="s">
        <v>20</v>
      </c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656</v>
      </c>
      <c r="B610" t="s">
        <v>657</v>
      </c>
      <c r="C610" t="s">
        <v>658</v>
      </c>
      <c r="D610"/>
      <c r="G610"/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659</v>
      </c>
      <c r="B613" t="s">
        <v>660</v>
      </c>
      <c r="C613" t="s">
        <v>661</v>
      </c>
      <c r="D613"/>
      <c r="G613" t="s">
        <v>53</v>
      </c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  <row r="616" spans="1:7">
      <c r="A616" s="2" t="s">
        <v>662</v>
      </c>
      <c r="B616" t="s">
        <v>663</v>
      </c>
      <c r="C616" t="s">
        <v>664</v>
      </c>
      <c r="D616"/>
      <c r="G616"/>
    </row>
    <row r="617" spans="1:7">
      <c r="A617" s="2"/>
      <c r="B617"/>
      <c r="C617"/>
      <c r="D617"/>
      <c r="G617"/>
    </row>
    <row r="618" spans="1:7">
      <c r="A618" s="2"/>
      <c r="B618"/>
      <c r="C618"/>
      <c r="D618"/>
      <c r="G618"/>
    </row>
    <row r="619" spans="1:7">
      <c r="A619" s="2" t="s">
        <v>665</v>
      </c>
      <c r="B619" t="s">
        <v>666</v>
      </c>
      <c r="C619" t="s">
        <v>667</v>
      </c>
      <c r="D619"/>
      <c r="G619" t="s">
        <v>668</v>
      </c>
    </row>
    <row r="620" spans="1:7">
      <c r="A620" s="2"/>
      <c r="B620"/>
      <c r="C620"/>
      <c r="D620"/>
      <c r="G620"/>
    </row>
    <row r="621" spans="1:7">
      <c r="A621" s="2"/>
      <c r="B621"/>
      <c r="C621"/>
      <c r="D621"/>
      <c r="G6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  <mergeCell ref="A616:A618"/>
    <mergeCell ref="B616:B618"/>
    <mergeCell ref="C616:C618"/>
    <mergeCell ref="D616:D618"/>
    <mergeCell ref="G616:G618"/>
    <mergeCell ref="A619:A621"/>
    <mergeCell ref="B619:B621"/>
    <mergeCell ref="C619:C621"/>
    <mergeCell ref="D619:D621"/>
    <mergeCell ref="G619:G621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621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621">
      <formula1>validation!$A$1:$A$45</formula1>
    </dataValidation>
    <dataValidation type="list" errorStyle="information" allowBlank="1" showDropDown="0" showInputMessage="0" showErrorMessage="1" errorTitle="Adatellenőrzési hiba" error="A megadott érték nem szerepel a listában." sqref="F3:F621">
      <formula1>validation!$B$1:$B$162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669</v>
      </c>
      <c r="B1" t="s">
        <v>670</v>
      </c>
    </row>
    <row r="2" spans="1:2">
      <c r="A2" t="s">
        <v>671</v>
      </c>
      <c r="B2" t="s">
        <v>672</v>
      </c>
    </row>
    <row r="3" spans="1:2">
      <c r="A3" t="s">
        <v>673</v>
      </c>
      <c r="B3" t="s">
        <v>674</v>
      </c>
    </row>
    <row r="4" spans="1:2">
      <c r="A4" t="s">
        <v>675</v>
      </c>
      <c r="B4" t="s">
        <v>676</v>
      </c>
    </row>
    <row r="5" spans="1:2">
      <c r="A5" t="s">
        <v>677</v>
      </c>
      <c r="B5" t="s">
        <v>678</v>
      </c>
    </row>
    <row r="6" spans="1:2">
      <c r="A6" t="s">
        <v>679</v>
      </c>
      <c r="B6" t="s">
        <v>680</v>
      </c>
    </row>
    <row r="7" spans="1:2">
      <c r="A7" t="s">
        <v>681</v>
      </c>
      <c r="B7" t="s">
        <v>682</v>
      </c>
    </row>
    <row r="8" spans="1:2">
      <c r="A8" t="s">
        <v>683</v>
      </c>
      <c r="B8" t="s">
        <v>684</v>
      </c>
    </row>
    <row r="9" spans="1:2">
      <c r="A9" t="s">
        <v>685</v>
      </c>
      <c r="B9" t="s">
        <v>686</v>
      </c>
    </row>
    <row r="10" spans="1:2">
      <c r="A10" t="s">
        <v>687</v>
      </c>
      <c r="B10" t="s">
        <v>688</v>
      </c>
    </row>
    <row r="11" spans="1:2">
      <c r="A11" t="s">
        <v>689</v>
      </c>
      <c r="B11" t="s">
        <v>690</v>
      </c>
    </row>
    <row r="12" spans="1:2">
      <c r="A12" t="s">
        <v>691</v>
      </c>
      <c r="B12" t="s">
        <v>692</v>
      </c>
    </row>
    <row r="13" spans="1:2">
      <c r="A13" t="s">
        <v>693</v>
      </c>
      <c r="B13" t="s">
        <v>694</v>
      </c>
    </row>
    <row r="14" spans="1:2">
      <c r="A14" t="s">
        <v>695</v>
      </c>
      <c r="B14" t="s">
        <v>696</v>
      </c>
    </row>
    <row r="15" spans="1:2">
      <c r="A15" t="s">
        <v>697</v>
      </c>
      <c r="B15" t="s">
        <v>698</v>
      </c>
    </row>
    <row r="16" spans="1:2">
      <c r="A16" t="s">
        <v>699</v>
      </c>
      <c r="B16" t="s">
        <v>700</v>
      </c>
    </row>
    <row r="17" spans="1:2">
      <c r="A17" t="s">
        <v>701</v>
      </c>
      <c r="B17" t="s">
        <v>702</v>
      </c>
    </row>
    <row r="18" spans="1:2">
      <c r="A18" t="s">
        <v>703</v>
      </c>
      <c r="B18" t="s">
        <v>704</v>
      </c>
    </row>
    <row r="19" spans="1:2">
      <c r="A19" t="s">
        <v>705</v>
      </c>
      <c r="B19" t="s">
        <v>706</v>
      </c>
    </row>
    <row r="20" spans="1:2">
      <c r="A20" t="s">
        <v>707</v>
      </c>
      <c r="B20" t="s">
        <v>708</v>
      </c>
    </row>
    <row r="21" spans="1:2">
      <c r="A21" t="s">
        <v>709</v>
      </c>
      <c r="B21" t="s">
        <v>710</v>
      </c>
    </row>
    <row r="22" spans="1:2">
      <c r="A22" t="s">
        <v>711</v>
      </c>
      <c r="B22" t="s">
        <v>712</v>
      </c>
    </row>
    <row r="23" spans="1:2">
      <c r="A23" t="s">
        <v>713</v>
      </c>
      <c r="B23" t="s">
        <v>714</v>
      </c>
    </row>
    <row r="24" spans="1:2">
      <c r="A24" t="s">
        <v>715</v>
      </c>
      <c r="B24" t="s">
        <v>716</v>
      </c>
    </row>
    <row r="25" spans="1:2">
      <c r="A25" t="s">
        <v>717</v>
      </c>
      <c r="B25" t="s">
        <v>718</v>
      </c>
    </row>
    <row r="26" spans="1:2">
      <c r="A26" t="s">
        <v>719</v>
      </c>
      <c r="B26" t="s">
        <v>720</v>
      </c>
    </row>
    <row r="27" spans="1:2">
      <c r="A27" t="s">
        <v>721</v>
      </c>
      <c r="B27" t="s">
        <v>722</v>
      </c>
    </row>
    <row r="28" spans="1:2">
      <c r="A28" t="s">
        <v>723</v>
      </c>
      <c r="B28" t="s">
        <v>724</v>
      </c>
    </row>
    <row r="29" spans="1:2">
      <c r="A29" t="s">
        <v>725</v>
      </c>
      <c r="B29" t="s">
        <v>726</v>
      </c>
    </row>
    <row r="30" spans="1:2">
      <c r="A30" t="s">
        <v>727</v>
      </c>
      <c r="B30" t="s">
        <v>728</v>
      </c>
    </row>
    <row r="31" spans="1:2">
      <c r="A31" t="s">
        <v>729</v>
      </c>
      <c r="B31" t="s">
        <v>730</v>
      </c>
    </row>
    <row r="32" spans="1:2">
      <c r="A32" t="s">
        <v>731</v>
      </c>
      <c r="B32" t="s">
        <v>732</v>
      </c>
    </row>
    <row r="33" spans="1:2">
      <c r="A33" t="s">
        <v>733</v>
      </c>
      <c r="B33" t="s">
        <v>734</v>
      </c>
    </row>
    <row r="34" spans="1:2">
      <c r="A34" t="s">
        <v>735</v>
      </c>
      <c r="B34" t="s">
        <v>736</v>
      </c>
    </row>
    <row r="35" spans="1:2">
      <c r="A35" t="s">
        <v>737</v>
      </c>
      <c r="B35" t="s">
        <v>738</v>
      </c>
    </row>
    <row r="36" spans="1:2">
      <c r="A36" t="s">
        <v>739</v>
      </c>
      <c r="B36" t="s">
        <v>740</v>
      </c>
    </row>
    <row r="37" spans="1:2">
      <c r="A37" t="s">
        <v>741</v>
      </c>
      <c r="B37" t="s">
        <v>742</v>
      </c>
    </row>
    <row r="38" spans="1:2">
      <c r="A38" t="s">
        <v>743</v>
      </c>
      <c r="B38" t="s">
        <v>744</v>
      </c>
    </row>
    <row r="39" spans="1:2">
      <c r="A39" t="s">
        <v>745</v>
      </c>
      <c r="B39" t="s">
        <v>746</v>
      </c>
    </row>
    <row r="40" spans="1:2">
      <c r="A40" t="s">
        <v>747</v>
      </c>
      <c r="B40" t="s">
        <v>748</v>
      </c>
    </row>
    <row r="41" spans="1:2">
      <c r="A41" t="s">
        <v>749</v>
      </c>
      <c r="B41" t="s">
        <v>750</v>
      </c>
    </row>
    <row r="42" spans="1:2">
      <c r="A42" t="s">
        <v>751</v>
      </c>
      <c r="B42" t="s">
        <v>752</v>
      </c>
    </row>
    <row r="43" spans="1:2">
      <c r="A43" t="s">
        <v>753</v>
      </c>
      <c r="B43" t="s">
        <v>754</v>
      </c>
    </row>
    <row r="44" spans="1:2">
      <c r="A44" t="s">
        <v>755</v>
      </c>
      <c r="B44" t="s">
        <v>756</v>
      </c>
    </row>
    <row r="45" spans="1:2">
      <c r="A45" t="s">
        <v>757</v>
      </c>
      <c r="B45" t="s">
        <v>758</v>
      </c>
    </row>
    <row r="46" spans="1:2">
      <c r="B46" t="s">
        <v>759</v>
      </c>
    </row>
    <row r="47" spans="1:2">
      <c r="B47" t="s">
        <v>760</v>
      </c>
    </row>
    <row r="48" spans="1:2">
      <c r="B48" t="s">
        <v>761</v>
      </c>
    </row>
    <row r="49" spans="1:2">
      <c r="B49" t="s">
        <v>762</v>
      </c>
    </row>
    <row r="50" spans="1:2">
      <c r="B50" t="s">
        <v>763</v>
      </c>
    </row>
    <row r="51" spans="1:2">
      <c r="B51" t="s">
        <v>764</v>
      </c>
    </row>
    <row r="52" spans="1:2">
      <c r="B52" t="s">
        <v>765</v>
      </c>
    </row>
    <row r="53" spans="1:2">
      <c r="B53" t="s">
        <v>766</v>
      </c>
    </row>
    <row r="54" spans="1:2">
      <c r="B54" t="s">
        <v>767</v>
      </c>
    </row>
    <row r="55" spans="1:2">
      <c r="B55" t="s">
        <v>768</v>
      </c>
    </row>
    <row r="56" spans="1:2">
      <c r="B56" t="s">
        <v>769</v>
      </c>
    </row>
    <row r="57" spans="1:2">
      <c r="B57" t="s">
        <v>770</v>
      </c>
    </row>
    <row r="58" spans="1:2">
      <c r="B58" t="s">
        <v>771</v>
      </c>
    </row>
    <row r="59" spans="1:2">
      <c r="B59" t="s">
        <v>772</v>
      </c>
    </row>
    <row r="60" spans="1:2">
      <c r="B60" t="s">
        <v>773</v>
      </c>
    </row>
    <row r="61" spans="1:2">
      <c r="B61" t="s">
        <v>774</v>
      </c>
    </row>
    <row r="62" spans="1:2">
      <c r="B62" t="s">
        <v>775</v>
      </c>
    </row>
    <row r="63" spans="1:2">
      <c r="B63" t="s">
        <v>776</v>
      </c>
    </row>
    <row r="64" spans="1:2">
      <c r="B64" t="s">
        <v>777</v>
      </c>
    </row>
    <row r="65" spans="1:2">
      <c r="B65" t="s">
        <v>778</v>
      </c>
    </row>
    <row r="66" spans="1:2">
      <c r="B66" t="s">
        <v>779</v>
      </c>
    </row>
    <row r="67" spans="1:2">
      <c r="B67" t="s">
        <v>780</v>
      </c>
    </row>
    <row r="68" spans="1:2">
      <c r="B68" t="s">
        <v>781</v>
      </c>
    </row>
    <row r="69" spans="1:2">
      <c r="B69" t="s">
        <v>782</v>
      </c>
    </row>
    <row r="70" spans="1:2">
      <c r="B70" t="s">
        <v>783</v>
      </c>
    </row>
    <row r="71" spans="1:2">
      <c r="B71" t="s">
        <v>784</v>
      </c>
    </row>
    <row r="72" spans="1:2">
      <c r="B72" t="s">
        <v>785</v>
      </c>
    </row>
    <row r="73" spans="1:2">
      <c r="B73" t="s">
        <v>786</v>
      </c>
    </row>
    <row r="74" spans="1:2">
      <c r="B74" t="s">
        <v>787</v>
      </c>
    </row>
    <row r="75" spans="1:2">
      <c r="B75" t="s">
        <v>788</v>
      </c>
    </row>
    <row r="76" spans="1:2">
      <c r="B76" t="s">
        <v>789</v>
      </c>
    </row>
    <row r="77" spans="1:2">
      <c r="B77" t="s">
        <v>790</v>
      </c>
    </row>
    <row r="78" spans="1:2">
      <c r="B78" t="s">
        <v>791</v>
      </c>
    </row>
    <row r="79" spans="1:2">
      <c r="B79" t="s">
        <v>792</v>
      </c>
    </row>
    <row r="80" spans="1:2">
      <c r="B80" t="s">
        <v>793</v>
      </c>
    </row>
    <row r="81" spans="1:2">
      <c r="B81" t="s">
        <v>794</v>
      </c>
    </row>
    <row r="82" spans="1:2">
      <c r="B82" t="s">
        <v>795</v>
      </c>
    </row>
    <row r="83" spans="1:2">
      <c r="B83" t="s">
        <v>796</v>
      </c>
    </row>
    <row r="84" spans="1:2">
      <c r="B84" t="s">
        <v>797</v>
      </c>
    </row>
    <row r="85" spans="1:2">
      <c r="B85" t="s">
        <v>798</v>
      </c>
    </row>
    <row r="86" spans="1:2">
      <c r="B86" t="s">
        <v>799</v>
      </c>
    </row>
    <row r="87" spans="1:2">
      <c r="B87" t="s">
        <v>800</v>
      </c>
    </row>
    <row r="88" spans="1:2">
      <c r="B88" t="s">
        <v>801</v>
      </c>
    </row>
    <row r="89" spans="1:2">
      <c r="B89" t="s">
        <v>802</v>
      </c>
    </row>
    <row r="90" spans="1:2">
      <c r="B90" t="s">
        <v>803</v>
      </c>
    </row>
    <row r="91" spans="1:2">
      <c r="B91" t="s">
        <v>804</v>
      </c>
    </row>
    <row r="92" spans="1:2">
      <c r="B92" t="s">
        <v>805</v>
      </c>
    </row>
    <row r="93" spans="1:2">
      <c r="B93" t="s">
        <v>806</v>
      </c>
    </row>
    <row r="94" spans="1:2">
      <c r="B94" t="s">
        <v>807</v>
      </c>
    </row>
    <row r="95" spans="1:2">
      <c r="B95" t="s">
        <v>808</v>
      </c>
    </row>
    <row r="96" spans="1:2">
      <c r="B96" t="s">
        <v>809</v>
      </c>
    </row>
    <row r="97" spans="1:2">
      <c r="B97" t="s">
        <v>810</v>
      </c>
    </row>
    <row r="98" spans="1:2">
      <c r="B98" t="s">
        <v>811</v>
      </c>
    </row>
    <row r="99" spans="1:2">
      <c r="B99" t="s">
        <v>812</v>
      </c>
    </row>
    <row r="100" spans="1:2">
      <c r="B100" t="s">
        <v>813</v>
      </c>
    </row>
    <row r="101" spans="1:2">
      <c r="B101" t="s">
        <v>814</v>
      </c>
    </row>
    <row r="102" spans="1:2">
      <c r="B102" t="s">
        <v>815</v>
      </c>
    </row>
    <row r="103" spans="1:2">
      <c r="B103" t="s">
        <v>816</v>
      </c>
    </row>
    <row r="104" spans="1:2">
      <c r="B104" t="s">
        <v>817</v>
      </c>
    </row>
    <row r="105" spans="1:2">
      <c r="B105" t="s">
        <v>818</v>
      </c>
    </row>
    <row r="106" spans="1:2">
      <c r="B106" t="s">
        <v>819</v>
      </c>
    </row>
    <row r="107" spans="1:2">
      <c r="B107" t="s">
        <v>820</v>
      </c>
    </row>
    <row r="108" spans="1:2">
      <c r="B108" t="s">
        <v>821</v>
      </c>
    </row>
    <row r="109" spans="1:2">
      <c r="B109" t="s">
        <v>822</v>
      </c>
    </row>
    <row r="110" spans="1:2">
      <c r="B110" t="s">
        <v>823</v>
      </c>
    </row>
    <row r="111" spans="1:2">
      <c r="B111" t="s">
        <v>824</v>
      </c>
    </row>
    <row r="112" spans="1:2">
      <c r="B112" t="s">
        <v>825</v>
      </c>
    </row>
    <row r="113" spans="1:2">
      <c r="B113" t="s">
        <v>826</v>
      </c>
    </row>
    <row r="114" spans="1:2">
      <c r="B114" t="s">
        <v>827</v>
      </c>
    </row>
    <row r="115" spans="1:2">
      <c r="B115" t="s">
        <v>828</v>
      </c>
    </row>
    <row r="116" spans="1:2">
      <c r="B116" t="s">
        <v>829</v>
      </c>
    </row>
    <row r="117" spans="1:2">
      <c r="B117" t="s">
        <v>830</v>
      </c>
    </row>
    <row r="118" spans="1:2">
      <c r="B118" t="s">
        <v>831</v>
      </c>
    </row>
    <row r="119" spans="1:2">
      <c r="B119" t="s">
        <v>832</v>
      </c>
    </row>
    <row r="120" spans="1:2">
      <c r="B120" t="s">
        <v>833</v>
      </c>
    </row>
    <row r="121" spans="1:2">
      <c r="B121" t="s">
        <v>834</v>
      </c>
    </row>
    <row r="122" spans="1:2">
      <c r="B122" t="s">
        <v>835</v>
      </c>
    </row>
    <row r="123" spans="1:2">
      <c r="B123" t="s">
        <v>836</v>
      </c>
    </row>
    <row r="124" spans="1:2">
      <c r="B124" t="s">
        <v>837</v>
      </c>
    </row>
    <row r="125" spans="1:2">
      <c r="B125" t="s">
        <v>838</v>
      </c>
    </row>
    <row r="126" spans="1:2">
      <c r="B126" t="s">
        <v>839</v>
      </c>
    </row>
    <row r="127" spans="1:2">
      <c r="B127" t="s">
        <v>840</v>
      </c>
    </row>
    <row r="128" spans="1:2">
      <c r="B128" t="s">
        <v>841</v>
      </c>
    </row>
    <row r="129" spans="1:2">
      <c r="B129" t="s">
        <v>842</v>
      </c>
    </row>
    <row r="130" spans="1:2">
      <c r="B130" t="s">
        <v>843</v>
      </c>
    </row>
    <row r="131" spans="1:2">
      <c r="B131" t="s">
        <v>844</v>
      </c>
    </row>
    <row r="132" spans="1:2">
      <c r="B132" t="s">
        <v>845</v>
      </c>
    </row>
    <row r="133" spans="1:2">
      <c r="B133" t="s">
        <v>846</v>
      </c>
    </row>
    <row r="134" spans="1:2">
      <c r="B134" t="s">
        <v>847</v>
      </c>
    </row>
    <row r="135" spans="1:2">
      <c r="B135" t="s">
        <v>848</v>
      </c>
    </row>
    <row r="136" spans="1:2">
      <c r="B136" t="s">
        <v>849</v>
      </c>
    </row>
    <row r="137" spans="1:2">
      <c r="B137" t="s">
        <v>850</v>
      </c>
    </row>
    <row r="138" spans="1:2">
      <c r="B138" t="s">
        <v>851</v>
      </c>
    </row>
    <row r="139" spans="1:2">
      <c r="B139" t="s">
        <v>852</v>
      </c>
    </row>
    <row r="140" spans="1:2">
      <c r="B140" t="s">
        <v>853</v>
      </c>
    </row>
    <row r="141" spans="1:2">
      <c r="B141" t="s">
        <v>854</v>
      </c>
    </row>
    <row r="142" spans="1:2">
      <c r="B142" t="s">
        <v>855</v>
      </c>
    </row>
    <row r="143" spans="1:2">
      <c r="B143" t="s">
        <v>856</v>
      </c>
    </row>
    <row r="144" spans="1:2">
      <c r="B144" t="s">
        <v>857</v>
      </c>
    </row>
    <row r="145" spans="1:2">
      <c r="B145" t="s">
        <v>858</v>
      </c>
    </row>
    <row r="146" spans="1:2">
      <c r="B146" t="s">
        <v>859</v>
      </c>
    </row>
    <row r="147" spans="1:2">
      <c r="B147" t="s">
        <v>860</v>
      </c>
    </row>
    <row r="148" spans="1:2">
      <c r="B148" t="s">
        <v>861</v>
      </c>
    </row>
    <row r="149" spans="1:2">
      <c r="B149" t="s">
        <v>862</v>
      </c>
    </row>
    <row r="150" spans="1:2">
      <c r="B150" t="s">
        <v>863</v>
      </c>
    </row>
    <row r="151" spans="1:2">
      <c r="B151" t="s">
        <v>864</v>
      </c>
    </row>
    <row r="152" spans="1:2">
      <c r="B152" t="s">
        <v>865</v>
      </c>
    </row>
    <row r="153" spans="1:2">
      <c r="B153" t="s">
        <v>866</v>
      </c>
    </row>
    <row r="154" spans="1:2">
      <c r="B154" t="s">
        <v>867</v>
      </c>
    </row>
    <row r="155" spans="1:2">
      <c r="B155" t="s">
        <v>868</v>
      </c>
    </row>
    <row r="156" spans="1:2">
      <c r="B156" t="s">
        <v>869</v>
      </c>
    </row>
    <row r="157" spans="1:2">
      <c r="B157" t="s">
        <v>870</v>
      </c>
    </row>
    <row r="158" spans="1:2">
      <c r="B158" t="s">
        <v>871</v>
      </c>
    </row>
    <row r="159" spans="1:2">
      <c r="B159" t="s">
        <v>872</v>
      </c>
    </row>
    <row r="160" spans="1:2">
      <c r="B160" t="s">
        <v>873</v>
      </c>
    </row>
    <row r="161" spans="1:2">
      <c r="B161" t="s">
        <v>874</v>
      </c>
    </row>
    <row r="162" spans="1:2">
      <c r="B162" t="s">
        <v>875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7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2021-01-18T18:52:40+01:00</dcterms:created>
  <dcterms:modified xsi:type="dcterms:W3CDTF">2021-01-18T18:52:40+01:00</dcterms:modified>
  <dc:title>Untitled Spreadsheet</dc:title>
  <dc:description/>
  <dc:subject/>
  <cp:keywords/>
  <cp:category/>
</cp:coreProperties>
</file>