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<sst xmlns="http://schemas.openxmlformats.org/spreadsheetml/2006/main" count="491" uniqueCount="367">
  <si>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</si>
  <si>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</si>
  <si>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</si>
  <si>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</si>
  <si>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</si>
  <si>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</si>
  <si>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</si>
  <si>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</si>
  <si>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</si>
  <si>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</si>
  <si>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</si>
  <si>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</si>
  <si>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</si>
  <si>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</si>
  <si>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</si>
  <si>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</si>
  <si>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</si>
  <si>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</si>
  <si>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</si>
  <si>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</si>
  <si>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</si>
  <si>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</si>
  <si>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</si>
  <si>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</si>
  <si>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</si>
  <si>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</si>
  <si>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</si>
  <si>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</si>
  <si>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</si>
  <si>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</si>
  <si>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</si>
  <si>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</si>
  <si>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</si>
  <si>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</si>
  <si>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</si>
  <si>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</si>
  <si>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</si>
  <si>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</si>
  <si>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</si>
  <si>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</si>
  <si>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</si>
  <si>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</si>
  <si>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</si>
  <si>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</si>
  <si>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</si>
  <si>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</si>
  <si>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</si>
  <si>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</si>
  <si>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</si>
  <si>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</si>
  <si>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</si>
  <si>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</si>
  <si>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</si>
  <si>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</si>
  <si>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</si>
  <si>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</si>
  <si>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</si>
  <si>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</si>
  <si>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</si>
  <si>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</si>
  <si>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</si>
  <si>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</si>
  <si>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</si>
  <si>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</si>
  <si>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</si>
  <si>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</si>
  <si>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</si>
  <si>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</si>
  <si>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</si>
  <si>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</si>
  <si>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</si>
  <si>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</si>
  <si>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</si>
  <si>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</si>
  <si>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</si>
  <si>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</si>
  <si>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</si>
  <si>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</si>
  <si>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</si>
  <si>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</si>
  <si>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</si>
  <si>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</si>
  <si>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</si>
  <si>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</si>
  <si>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</si>
  <si>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</si>
  <si>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</si>
  <si>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</si>
  <si>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</si>
  <si>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</si>
  <si>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</si>
  <si>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</si>
  <si>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</si>
  <si>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</si>
  <si>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</si>
  <si>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</si>
  <si>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</si>
  <si>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</si>
  <si>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</si>
  <si>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</si>
  <si>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</si>
  <si>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</si>
  <si>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</si>
  <si>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</si>
  <si>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</si>
  <si>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</si>
  <si>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</si>
  <si>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</si>
  <si>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</si>
  <si>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</si>
  <si>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</si>
  <si>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</si>
  <si>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</si>
  <si>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</si>
  <si>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</si>
  <si>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</si>
  <si>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</si>
  <si>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</si>
  <si>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</si>
  <si>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</si>
  <si>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</si>
  <si>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</si>
  <si>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</si>
  <si>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</si>
  <si>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</si>
  <si>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</si>
  <si>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</si>
  <si>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</si>
  <si>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</si>
  <si>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</si>
  <si>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</si>
  <si>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</si>
  <si>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</si>
  <si>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</si>
  <si>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</si>
  <si>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</si>
  <si>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</si>
  <si>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</si>
  <si>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</si>
  <si>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</si>
  <si>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</si>
  <si>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</si>
  <si>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</si>
  <si>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</si>
  <si>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</si>
  <si>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</si>
  <si>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</si>
  <si>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</si>
  <si>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</si>
  <si>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</si>
  <si>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</si>
  <si>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</si>
  <si>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</si>
  <si>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</si>
  <si>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</si>
  <si>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</si>
  <si>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</si>
  <si>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</si>
  <si>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</si>
  <si>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</si>
  <si>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</si>
  <si>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</si>
  <si>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</si>
  <si>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</si>
  <si>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</si>
  <si>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</si>
  <si>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</si>
  <si>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</si>
  <si>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</si>
  <si>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</si>
  <si>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</si>
  <si>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</si>
  <si>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</si>
  <si>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</si>
  <si>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</si>
  <si>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</si>
  <si>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</si>
  <si>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</si>
  <si>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</si>
  <si>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</si>
  <si>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</si>
  <si>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</si>
  <si>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</si>
  <si>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</si>
  <si>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</si>
  <si>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</si>
  <si>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</si>
  <si>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</si>
  <si>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</si>
  <si>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</si>
  <si>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</si>
  <si>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</si>
  <si>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</si>
  <si>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</si>
  <si>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</si>
  <si>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</si>
  <si>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</si>
  <si>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</si>
  <si>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</si>
  <si>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</si>
  <si>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</si>
  <si>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</si>
  <si>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</si>
  <si>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</si>
  <si>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</si>
  <si>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</si>
  <si>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</si>
  <si>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</si>
  <si>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</si>
  <si>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</si>
  <si>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</si>
  <si>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</si>
  <si>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</si>
  <si>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</si>
  <si>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</si>
  <si>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</si>
  <si>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</si>
  <si>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</si>
  <si>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</si>
  <si>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</si>
  <si>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</si>
  <si>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</si>
  <si>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</si>
  <si>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</si>
  <si>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</si>
  <si>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</si>
  <si>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</si>
  <si>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</si>
  <si>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</si>
  <si>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</si>
  <si>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</si>
  <si>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</si>
  <si>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</si>
  <si>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</si>
  <si>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</si>
  <si>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</si>
  <si>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</si>
  <si>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</si>
  <si>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</si>
  <si>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</si>
  <si>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</si>
  <si>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</si>
  <si>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</si>
  <si>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</si>
  <si>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</si>
  <si>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</si>
  <si>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</si>
  <si>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</si>
  <si>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</si>
  <si>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</si>
  <si>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</si>
  <si>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</si>
  <si>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</si>
  <si>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</si>
  <si>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</si>
  <si>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</si>
  <si>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</si>
  <si>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</si>
  <si>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</si>
  <si>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</si>
  <si>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</si>
  <si>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</si>
  <si>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</si>
  <si>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</si>
  <si>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</si>
  <si>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</si>
  <si>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</si>
  <si>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</si>
  <si>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</si>
  <si>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</si>
  <si>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</si>
  <si>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</si>
  <si>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</si>
  <si>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</si>
  <si>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</si>
  <si>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</si>
  <si>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</si>
  <si>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</si>
  <si>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</si>
  <si>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</si>
  <si>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</si>
  <si>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</si>
  <si>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</si>
  <si>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</si>
  <si>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</si>
  <si>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</si>
  <si>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</si>
  <si>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</si>
  <si>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</si>
  <si>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</si>
  <si>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</si>
  <si>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</si>
  <si>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</si>
  <si>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</si>
  <si>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</si>
  <si>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</si>
  <si>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</si>
  <si>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</si>
  <si>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</si>
  <si>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</si>
  <si>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</si>
  <si>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</si>
  <si>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</si>
  <si>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</si>
  <si>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</si>
  <si>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</si>
  <si>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</si>
  <si>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</si>
  <si>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</si>
  <si>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</si>
  <si>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</si>
  <si>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</si>
  <si>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</si>
  <si>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</si>
  <si>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</si>
  <si>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</si>
  <si>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</si>
  <si>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</si>
  <si>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</si>
  <si>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</si>
  <si>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</si>
  <si>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Alba Regia Tudományos Diákkör</t>
  </si>
  <si>
    <t>Székesfehérvár, Budai út 45.</t>
  </si>
  <si>
    <t>OE</t>
  </si>
  <si>
    <t>Gazdaság Tudományi</t>
  </si>
  <si>
    <t>Galántai Tamás</t>
  </si>
  <si>
    <t>ügyvezető igazgató
 PlainConsult Kft.</t>
  </si>
  <si>
    <t>Dr. Orosz Gábor Tamás</t>
  </si>
  <si>
    <t>Lezárva: 2012.11.15</t>
  </si>
  <si>
    <t>Bartha Gergő</t>
  </si>
  <si>
    <t>műszaki menedzser hallgató</t>
  </si>
  <si>
    <t>Nagy Richárd</t>
  </si>
  <si>
    <t>Horváth Kitti</t>
  </si>
  <si>
    <t>Szente Gábor</t>
  </si>
  <si>
    <t>Novák Alexandra</t>
  </si>
  <si>
    <t>Hámori Ákos</t>
  </si>
  <si>
    <t>Druhapolcsik Viktor</t>
  </si>
  <si>
    <t>Halmai Tamás</t>
  </si>
  <si>
    <t>Szente Krisztián</t>
  </si>
  <si>
    <t>Schiffler Gergő</t>
  </si>
  <si>
    <t>Szemán Lénárd</t>
  </si>
  <si>
    <t>Hungler Adrienn</t>
  </si>
  <si>
    <t>KGK</t>
  </si>
  <si>
    <t>ahungler@gmail.com</t>
  </si>
  <si>
    <t>Gazdasági válság az Európai Unióban</t>
  </si>
  <si>
    <t>dr. Varga Valéria</t>
  </si>
  <si>
    <t>főiskolai docens</t>
  </si>
  <si>
    <t>n.ricsi05@gmail.com</t>
  </si>
  <si>
    <t>AREK</t>
  </si>
  <si>
    <t>A személyi jövedelemadó változásainak hatása a magánszemélyek és a költségvetés szempontjából</t>
  </si>
  <si>
    <t>horvathkitty91@gmail.com</t>
  </si>
  <si>
    <t>etnes88@gmail.com</t>
  </si>
  <si>
    <t>Milyen a jó törzsvásárlói rendszer?</t>
  </si>
  <si>
    <t>Fejes Gábor</t>
  </si>
  <si>
    <t>mestertanár</t>
  </si>
  <si>
    <t>alexandra.novak.uk@gmail.com</t>
  </si>
  <si>
    <t>Magyarország munkanélkülisége a XXI. Században</t>
  </si>
  <si>
    <t>Handa Lászlóné</t>
  </si>
  <si>
    <t>hamoriakos@gmail.com</t>
  </si>
  <si>
    <t>Vendéglátó egységek informatikai fejlesztése</t>
  </si>
  <si>
    <t>tomi.halmai@gmail.com</t>
  </si>
  <si>
    <t>Vállalkozási kompetenciák felmérése az Óbudai Egyetem Alba Regia Egyetemi Központ végzett hallgatóinak körében</t>
  </si>
  <si>
    <t>folpak@gmail.com</t>
  </si>
  <si>
    <t>szente90@freemail.hu</t>
  </si>
  <si>
    <t>lenard.szeman@indamail.hu</t>
  </si>
  <si>
    <t>Hallgatók vállalkozói identitásai</t>
  </si>
  <si>
    <t>druhapolcsik.viktor@gmail.com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</si>
</sst>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7" workbookViewId="0">
      <selection activeCell="N68" sqref="N68:N7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5" width="4.42578125" customWidth="1"/>
    <col min="6" max="6" width="5.140625" customWidth="1"/>
    <col min="7" max="7" width="30.140625" customWidth="1"/>
    <col min="8" max="8" width="20.28515625" customWidth="1"/>
    <col min="9" max="9" width="19" customWidth="1"/>
    <col min="10" max="10" width="14.140625" style="1" customWidth="1"/>
    <col min="11" max="11" width="10.28515625" customWidth="1"/>
    <col min="12" max="12" width="8.7109375" customWidth="1"/>
    <col min="13" max="13" width="10.85546875" customWidth="1"/>
    <col min="14" max="14" width="8" customWidth="1"/>
  </cols>
  <sheetData>
    <row r="1" spans="1:22" ht="36" customHeight="1">
      <c r="A1" s="58" t="s">
        <v>0</v>
      </c>
      <c r="B1" s="58"/>
      <c r="C1" s="58"/>
      <c r="D1" s="58"/>
      <c r="E1" s="58"/>
      <c r="F1" s="58"/>
      <c r="G1" s="58"/>
      <c r="H1" s="58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9" t="s">
        <v>174</v>
      </c>
      <c r="D2" s="59"/>
      <c r="E2" s="59"/>
      <c r="F2" s="59"/>
      <c r="G2" s="59"/>
      <c r="H2" s="59"/>
      <c r="I2" s="6" t="s">
        <v>2</v>
      </c>
      <c r="J2" s="60" t="s">
        <v>324</v>
      </c>
      <c r="K2" s="60"/>
      <c r="M2" s="7"/>
      <c r="N2" s="7"/>
    </row>
    <row r="3" spans="1:22" ht="21" customHeight="1">
      <c r="B3" s="8" t="s">
        <v>3</v>
      </c>
      <c r="C3" s="61" t="s">
        <v>250</v>
      </c>
      <c r="D3" s="61"/>
      <c r="E3" s="61"/>
      <c r="F3" s="61"/>
      <c r="G3" s="61"/>
      <c r="H3" s="61"/>
      <c r="I3" s="9" t="s">
        <v>4</v>
      </c>
      <c r="J3" s="59" t="s">
        <v>322</v>
      </c>
      <c r="K3" s="59"/>
      <c r="M3" s="10"/>
      <c r="N3" s="10"/>
    </row>
    <row r="4" spans="1:22" ht="21" customHeight="1">
      <c r="B4" s="8" t="s">
        <v>5</v>
      </c>
      <c r="C4" s="61"/>
      <c r="D4" s="61"/>
      <c r="E4" s="61"/>
      <c r="F4" s="61"/>
      <c r="G4" s="61"/>
      <c r="H4" s="61"/>
      <c r="I4" s="6" t="s">
        <v>6</v>
      </c>
      <c r="J4" s="62">
        <v>41228</v>
      </c>
      <c r="K4" s="63"/>
      <c r="M4" s="11"/>
      <c r="N4" s="11"/>
    </row>
    <row r="5" spans="1:22" ht="32.25" customHeight="1">
      <c r="B5" s="8" t="s">
        <v>7</v>
      </c>
      <c r="C5" s="64" t="s">
        <v>321</v>
      </c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341</v>
      </c>
      <c r="C8" s="19" t="s">
        <v>323</v>
      </c>
      <c r="D8" s="19" t="s">
        <v>348</v>
      </c>
      <c r="E8" s="19">
        <v>7</v>
      </c>
      <c r="F8" s="19" t="s">
        <v>34</v>
      </c>
      <c r="G8" s="20" t="s">
        <v>343</v>
      </c>
      <c r="H8" s="66" t="s">
        <v>344</v>
      </c>
      <c r="I8" s="19" t="s">
        <v>345</v>
      </c>
      <c r="J8" s="21" t="s">
        <v>346</v>
      </c>
      <c r="K8" s="67">
        <v>61.5</v>
      </c>
      <c r="L8" s="57">
        <v>3</v>
      </c>
      <c r="M8" s="57"/>
      <c r="N8" s="57" t="s">
        <v>32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65">
        <v>2</v>
      </c>
      <c r="B18" s="19" t="s">
        <v>331</v>
      </c>
      <c r="C18" s="19" t="s">
        <v>323</v>
      </c>
      <c r="D18" s="19" t="s">
        <v>348</v>
      </c>
      <c r="E18" s="19">
        <v>7</v>
      </c>
      <c r="F18" s="19" t="s">
        <v>34</v>
      </c>
      <c r="G18" s="20" t="s">
        <v>347</v>
      </c>
      <c r="H18" s="66" t="s">
        <v>349</v>
      </c>
      <c r="I18" s="19" t="s">
        <v>345</v>
      </c>
      <c r="J18" s="21" t="s">
        <v>346</v>
      </c>
      <c r="K18" s="67">
        <v>62</v>
      </c>
      <c r="L18" s="57">
        <v>3</v>
      </c>
      <c r="M18" s="57"/>
      <c r="N18" s="57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65">
        <v>3</v>
      </c>
      <c r="B28" s="19" t="s">
        <v>332</v>
      </c>
      <c r="C28" s="19" t="s">
        <v>323</v>
      </c>
      <c r="D28" s="19" t="s">
        <v>348</v>
      </c>
      <c r="E28" s="19">
        <v>5</v>
      </c>
      <c r="F28" s="19" t="s">
        <v>34</v>
      </c>
      <c r="G28" s="20" t="s">
        <v>350</v>
      </c>
      <c r="H28" s="66" t="s">
        <v>352</v>
      </c>
      <c r="I28" s="19" t="s">
        <v>353</v>
      </c>
      <c r="J28" s="21" t="s">
        <v>354</v>
      </c>
      <c r="K28" s="67">
        <v>60</v>
      </c>
      <c r="L28" s="57"/>
      <c r="M28" s="57"/>
      <c r="N28" s="57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 t="s">
        <v>333</v>
      </c>
      <c r="C29" s="19" t="s">
        <v>323</v>
      </c>
      <c r="D29" s="19" t="s">
        <v>342</v>
      </c>
      <c r="E29" s="19">
        <v>1</v>
      </c>
      <c r="F29" s="19" t="s">
        <v>36</v>
      </c>
      <c r="G29" s="20" t="s">
        <v>351</v>
      </c>
      <c r="H29" s="66"/>
      <c r="I29" s="19"/>
      <c r="J29" s="21"/>
      <c r="K29" s="67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65">
        <v>4</v>
      </c>
      <c r="B38" s="19" t="s">
        <v>334</v>
      </c>
      <c r="C38" s="19" t="s">
        <v>323</v>
      </c>
      <c r="D38" s="19" t="s">
        <v>348</v>
      </c>
      <c r="E38" s="19">
        <v>2</v>
      </c>
      <c r="F38" s="19" t="s">
        <v>34</v>
      </c>
      <c r="G38" s="20" t="s">
        <v>355</v>
      </c>
      <c r="H38" s="66" t="s">
        <v>356</v>
      </c>
      <c r="I38" s="19" t="s">
        <v>357</v>
      </c>
      <c r="J38" s="21" t="s">
        <v>346</v>
      </c>
      <c r="K38" s="67">
        <v>62.5</v>
      </c>
      <c r="L38" s="57">
        <v>1</v>
      </c>
      <c r="M38" s="57"/>
      <c r="N38" s="57" t="s">
        <v>31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7"/>
      <c r="M39" s="57"/>
      <c r="N39" s="57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7"/>
      <c r="M40" s="57"/>
      <c r="N40" s="57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7"/>
      <c r="M41" s="57"/>
      <c r="N41" s="57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7"/>
      <c r="M42" s="57"/>
      <c r="N42" s="57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7"/>
      <c r="M43" s="57"/>
      <c r="N43" s="57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7"/>
      <c r="M44" s="57"/>
      <c r="N44" s="57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7"/>
      <c r="M45" s="57"/>
      <c r="N45" s="57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7"/>
      <c r="M46" s="57"/>
      <c r="N46" s="57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7"/>
      <c r="M47" s="57"/>
      <c r="N47" s="57"/>
    </row>
    <row r="48" spans="1:22">
      <c r="A48" s="65">
        <v>5</v>
      </c>
      <c r="B48" s="19" t="s">
        <v>335</v>
      </c>
      <c r="C48" s="19" t="s">
        <v>323</v>
      </c>
      <c r="D48" s="19" t="s">
        <v>348</v>
      </c>
      <c r="E48" s="19">
        <v>9</v>
      </c>
      <c r="F48" s="19" t="s">
        <v>34</v>
      </c>
      <c r="G48" s="20" t="s">
        <v>358</v>
      </c>
      <c r="H48" s="66" t="s">
        <v>359</v>
      </c>
      <c r="I48" s="19" t="s">
        <v>353</v>
      </c>
      <c r="J48" s="21" t="s">
        <v>354</v>
      </c>
      <c r="K48" s="67">
        <v>58.5</v>
      </c>
      <c r="L48" s="57"/>
      <c r="M48" s="57"/>
      <c r="N48" s="57" t="s">
        <v>32</v>
      </c>
    </row>
    <row r="49" spans="1:14">
      <c r="A49" s="65"/>
      <c r="B49" s="19" t="s">
        <v>336</v>
      </c>
      <c r="C49" s="19" t="s">
        <v>323</v>
      </c>
      <c r="D49" s="19" t="s">
        <v>348</v>
      </c>
      <c r="E49" s="19">
        <v>7</v>
      </c>
      <c r="F49" s="19" t="s">
        <v>34</v>
      </c>
      <c r="G49" s="20" t="s">
        <v>366</v>
      </c>
      <c r="H49" s="66"/>
      <c r="I49" s="19"/>
      <c r="J49" s="21"/>
      <c r="K49" s="67"/>
      <c r="L49" s="57"/>
      <c r="M49" s="57"/>
      <c r="N49" s="57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7"/>
      <c r="M50" s="57"/>
      <c r="N50" s="57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7"/>
      <c r="M51" s="57"/>
      <c r="N51" s="57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7"/>
      <c r="M52" s="57"/>
      <c r="N52" s="57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7"/>
      <c r="M53" s="57"/>
      <c r="N53" s="57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7"/>
      <c r="M54" s="57"/>
      <c r="N54" s="57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7"/>
      <c r="M55" s="57"/>
      <c r="N55" s="57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7"/>
      <c r="M56" s="57"/>
      <c r="N56" s="57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7"/>
      <c r="M57" s="57"/>
      <c r="N57" s="57"/>
    </row>
    <row r="58" spans="1:14">
      <c r="A58" s="65">
        <v>6</v>
      </c>
      <c r="B58" s="19" t="s">
        <v>331</v>
      </c>
      <c r="C58" s="19" t="s">
        <v>323</v>
      </c>
      <c r="D58" s="19" t="s">
        <v>348</v>
      </c>
      <c r="E58" s="19">
        <v>7</v>
      </c>
      <c r="F58" s="19" t="s">
        <v>34</v>
      </c>
      <c r="G58" s="20" t="s">
        <v>347</v>
      </c>
      <c r="H58" s="66" t="s">
        <v>361</v>
      </c>
      <c r="I58" s="19" t="s">
        <v>357</v>
      </c>
      <c r="J58" s="21" t="s">
        <v>346</v>
      </c>
      <c r="K58" s="67">
        <v>55</v>
      </c>
      <c r="L58" s="57"/>
      <c r="M58" s="57"/>
      <c r="N58" s="57" t="s">
        <v>32</v>
      </c>
    </row>
    <row r="59" spans="1:14">
      <c r="A59" s="65"/>
      <c r="B59" s="19" t="s">
        <v>337</v>
      </c>
      <c r="C59" s="19" t="s">
        <v>323</v>
      </c>
      <c r="D59" s="19" t="s">
        <v>348</v>
      </c>
      <c r="E59" s="19">
        <v>7</v>
      </c>
      <c r="F59" s="19" t="s">
        <v>34</v>
      </c>
      <c r="G59" s="20" t="s">
        <v>360</v>
      </c>
      <c r="H59" s="66"/>
      <c r="I59" s="19"/>
      <c r="J59" s="21"/>
      <c r="K59" s="67"/>
      <c r="L59" s="57"/>
      <c r="M59" s="57"/>
      <c r="N59" s="57"/>
    </row>
    <row r="60" spans="1:14">
      <c r="A60" s="65"/>
      <c r="B60" s="19" t="s">
        <v>338</v>
      </c>
      <c r="C60" s="19" t="s">
        <v>323</v>
      </c>
      <c r="D60" s="19" t="s">
        <v>348</v>
      </c>
      <c r="E60" s="19">
        <v>7</v>
      </c>
      <c r="F60" s="19" t="s">
        <v>34</v>
      </c>
      <c r="G60" s="20" t="s">
        <v>363</v>
      </c>
      <c r="H60" s="66"/>
      <c r="I60" s="19"/>
      <c r="J60" s="21"/>
      <c r="K60" s="67"/>
      <c r="L60" s="57"/>
      <c r="M60" s="57"/>
      <c r="N60" s="57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7"/>
      <c r="M61" s="57"/>
      <c r="N61" s="57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7"/>
      <c r="M62" s="57"/>
      <c r="N62" s="57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7"/>
      <c r="M63" s="57"/>
      <c r="N63" s="57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7"/>
      <c r="M64" s="57"/>
      <c r="N64" s="57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7"/>
      <c r="M65" s="57"/>
      <c r="N65" s="57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7"/>
      <c r="M66" s="57"/>
      <c r="N66" s="57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7"/>
      <c r="M67" s="57"/>
      <c r="N67" s="57"/>
    </row>
    <row r="68" spans="1:14">
      <c r="A68" s="65">
        <v>7</v>
      </c>
      <c r="B68" s="19" t="s">
        <v>339</v>
      </c>
      <c r="C68" s="19" t="s">
        <v>323</v>
      </c>
      <c r="D68" s="19" t="s">
        <v>348</v>
      </c>
      <c r="E68" s="19">
        <v>7</v>
      </c>
      <c r="F68" s="19" t="s">
        <v>34</v>
      </c>
      <c r="G68" s="20" t="s">
        <v>362</v>
      </c>
      <c r="H68" s="66" t="s">
        <v>365</v>
      </c>
      <c r="I68" s="19" t="s">
        <v>357</v>
      </c>
      <c r="J68" s="21" t="s">
        <v>346</v>
      </c>
      <c r="K68" s="67">
        <v>54.5</v>
      </c>
      <c r="L68" s="57"/>
      <c r="M68" s="57"/>
      <c r="N68" s="57" t="s">
        <v>32</v>
      </c>
    </row>
    <row r="69" spans="1:14">
      <c r="A69" s="65"/>
      <c r="B69" s="19" t="s">
        <v>340</v>
      </c>
      <c r="C69" s="19" t="s">
        <v>323</v>
      </c>
      <c r="D69" s="19" t="s">
        <v>348</v>
      </c>
      <c r="E69" s="19">
        <v>3</v>
      </c>
      <c r="F69" s="19" t="s">
        <v>34</v>
      </c>
      <c r="G69" s="20" t="s">
        <v>364</v>
      </c>
      <c r="H69" s="66"/>
      <c r="I69" s="19"/>
      <c r="J69" s="21"/>
      <c r="K69" s="67"/>
      <c r="L69" s="57"/>
      <c r="M69" s="57"/>
      <c r="N69" s="57"/>
    </row>
    <row r="70" spans="1:14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7"/>
      <c r="M70" s="57"/>
      <c r="N70" s="57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7"/>
      <c r="M71" s="57"/>
      <c r="N71" s="57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7"/>
      <c r="M72" s="57"/>
      <c r="N72" s="57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7"/>
      <c r="M73" s="57"/>
      <c r="N73" s="57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7"/>
      <c r="M74" s="57"/>
      <c r="N74" s="57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7"/>
      <c r="M75" s="57"/>
      <c r="N75" s="57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7"/>
      <c r="M76" s="57"/>
      <c r="N76" s="57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7"/>
      <c r="M77" s="57"/>
      <c r="N77" s="57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7"/>
      <c r="M78" s="57"/>
      <c r="N78" s="57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7"/>
      <c r="M79" s="57"/>
      <c r="N79" s="57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7"/>
      <c r="M80" s="57"/>
      <c r="N80" s="57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7"/>
      <c r="M81" s="57"/>
      <c r="N81" s="57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7"/>
      <c r="M82" s="57"/>
      <c r="N82" s="57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7"/>
      <c r="M83" s="57"/>
      <c r="N83" s="57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7"/>
      <c r="M84" s="57"/>
      <c r="N84" s="57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7"/>
      <c r="M85" s="57"/>
      <c r="N85" s="57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7"/>
      <c r="M86" s="57"/>
      <c r="N86" s="57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7"/>
      <c r="M87" s="57"/>
      <c r="N87" s="57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7"/>
      <c r="M88" s="57"/>
      <c r="N88" s="57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7"/>
      <c r="M89" s="57"/>
      <c r="N89" s="57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7"/>
      <c r="M90" s="57"/>
      <c r="N90" s="57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7"/>
      <c r="M91" s="57"/>
      <c r="N91" s="57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7"/>
      <c r="M92" s="57"/>
      <c r="N92" s="57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7"/>
      <c r="M93" s="57"/>
      <c r="N93" s="57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7"/>
      <c r="M94" s="57"/>
      <c r="N94" s="57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7"/>
      <c r="M95" s="57"/>
      <c r="N95" s="57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7"/>
      <c r="M96" s="57"/>
      <c r="N96" s="57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7"/>
      <c r="M97" s="57"/>
      <c r="N97" s="57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7"/>
      <c r="M98" s="57"/>
      <c r="N98" s="57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7"/>
      <c r="M99" s="57"/>
      <c r="N99" s="57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7"/>
      <c r="M100" s="57"/>
      <c r="N100" s="57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7"/>
      <c r="M101" s="57"/>
      <c r="N101" s="57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7"/>
      <c r="M102" s="57"/>
      <c r="N102" s="57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7"/>
      <c r="M103" s="57"/>
      <c r="N103" s="57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7"/>
      <c r="M104" s="57"/>
      <c r="N104" s="57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7"/>
      <c r="M105" s="57"/>
      <c r="N105" s="57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7"/>
      <c r="M106" s="57"/>
      <c r="N106" s="57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7"/>
      <c r="M107" s="57"/>
      <c r="N107" s="57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7"/>
      <c r="M108" s="57"/>
      <c r="N108" s="57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7"/>
      <c r="M109" s="57"/>
      <c r="N109" s="57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7"/>
      <c r="M110" s="57"/>
      <c r="N110" s="57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7"/>
      <c r="M111" s="57"/>
      <c r="N111" s="57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7"/>
      <c r="M112" s="57"/>
      <c r="N112" s="57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7"/>
      <c r="M113" s="57"/>
      <c r="N113" s="57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7"/>
      <c r="M114" s="57"/>
      <c r="N114" s="57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7"/>
      <c r="M115" s="57"/>
      <c r="N115" s="57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7"/>
      <c r="M116" s="57"/>
      <c r="N116" s="57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7"/>
      <c r="M117" s="57"/>
      <c r="N117" s="57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7"/>
      <c r="M118" s="57"/>
      <c r="N118" s="57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7"/>
      <c r="M119" s="57"/>
      <c r="N119" s="57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7"/>
      <c r="M120" s="57"/>
      <c r="N120" s="57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7"/>
      <c r="M121" s="57"/>
      <c r="N121" s="57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7"/>
      <c r="M122" s="57"/>
      <c r="N122" s="57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7"/>
      <c r="M123" s="57"/>
      <c r="N123" s="57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7"/>
      <c r="M124" s="57"/>
      <c r="N124" s="57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7"/>
      <c r="M125" s="57"/>
      <c r="N125" s="57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7"/>
      <c r="M126" s="57"/>
      <c r="N126" s="57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7"/>
      <c r="M127" s="57"/>
      <c r="N127" s="57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7"/>
      <c r="M128" s="57"/>
      <c r="N128" s="57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7"/>
      <c r="M129" s="57"/>
      <c r="N129" s="57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7"/>
      <c r="M130" s="57"/>
      <c r="N130" s="57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7"/>
      <c r="M131" s="57"/>
      <c r="N131" s="57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7"/>
      <c r="M132" s="57"/>
      <c r="N132" s="57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7"/>
      <c r="M133" s="57"/>
      <c r="N133" s="57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7"/>
      <c r="M134" s="57"/>
      <c r="N134" s="57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7"/>
      <c r="M135" s="57"/>
      <c r="N135" s="57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7"/>
      <c r="M136" s="57"/>
      <c r="N136" s="57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7"/>
      <c r="M137" s="57"/>
      <c r="N137" s="57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7"/>
      <c r="M138" s="57"/>
      <c r="N138" s="57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7"/>
      <c r="M139" s="57"/>
      <c r="N139" s="57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7"/>
      <c r="M140" s="57"/>
      <c r="N140" s="57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7"/>
      <c r="M141" s="57"/>
      <c r="N141" s="57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7"/>
      <c r="M142" s="57"/>
      <c r="N142" s="57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7"/>
      <c r="M143" s="57"/>
      <c r="N143" s="57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7"/>
      <c r="M144" s="57"/>
      <c r="N144" s="57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7"/>
      <c r="M145" s="57"/>
      <c r="N145" s="57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7"/>
      <c r="M146" s="57"/>
      <c r="N146" s="57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7"/>
      <c r="M147" s="57"/>
      <c r="N147" s="57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7"/>
      <c r="M148" s="57"/>
      <c r="N148" s="57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7"/>
      <c r="M149" s="57"/>
      <c r="N149" s="57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7"/>
      <c r="M150" s="57"/>
      <c r="N150" s="57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7"/>
      <c r="M151" s="57"/>
      <c r="N151" s="57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7"/>
      <c r="M152" s="57"/>
      <c r="N152" s="57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7"/>
      <c r="M153" s="57"/>
      <c r="N153" s="57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7"/>
      <c r="M154" s="57"/>
      <c r="N154" s="57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7"/>
      <c r="M155" s="57"/>
      <c r="N155" s="57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7"/>
      <c r="M156" s="57"/>
      <c r="N156" s="57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7"/>
      <c r="M157" s="57"/>
      <c r="N157" s="57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7"/>
      <c r="M158" s="57"/>
      <c r="N158" s="57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7"/>
      <c r="M159" s="57"/>
      <c r="N159" s="57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7"/>
      <c r="M160" s="57"/>
      <c r="N160" s="57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7"/>
      <c r="M161" s="57"/>
      <c r="N161" s="57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7"/>
      <c r="M162" s="57"/>
      <c r="N162" s="57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7"/>
      <c r="M163" s="57"/>
      <c r="N163" s="57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7"/>
      <c r="M164" s="57"/>
      <c r="N164" s="57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7"/>
      <c r="M165" s="57"/>
      <c r="N165" s="57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7"/>
      <c r="M166" s="57"/>
      <c r="N166" s="57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7"/>
      <c r="M167" s="57"/>
      <c r="N167" s="57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7"/>
      <c r="M168" s="57"/>
      <c r="N168" s="57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7"/>
      <c r="M169" s="57"/>
      <c r="N169" s="57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7"/>
      <c r="M170" s="57"/>
      <c r="N170" s="57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7"/>
      <c r="M171" s="57"/>
      <c r="N171" s="57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7"/>
      <c r="M172" s="57"/>
      <c r="N172" s="57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7"/>
      <c r="M173" s="57"/>
      <c r="N173" s="57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7"/>
      <c r="M174" s="57"/>
      <c r="N174" s="57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7"/>
      <c r="M175" s="57"/>
      <c r="N175" s="57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7"/>
      <c r="M176" s="57"/>
      <c r="N176" s="57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7"/>
      <c r="M177" s="57"/>
      <c r="N177" s="57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7"/>
      <c r="M178" s="57"/>
      <c r="N178" s="57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7"/>
      <c r="M179" s="57"/>
      <c r="N179" s="57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7"/>
      <c r="M180" s="57"/>
      <c r="N180" s="57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7"/>
      <c r="M181" s="57"/>
      <c r="N181" s="57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7"/>
      <c r="M182" s="57"/>
      <c r="N182" s="57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7"/>
      <c r="M183" s="57"/>
      <c r="N183" s="57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7"/>
      <c r="M184" s="57"/>
      <c r="N184" s="57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7"/>
      <c r="M185" s="57"/>
      <c r="N185" s="57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7"/>
      <c r="M186" s="57"/>
      <c r="N186" s="57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7"/>
      <c r="M187" s="57"/>
      <c r="N187" s="57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7"/>
      <c r="M188" s="57"/>
      <c r="N188" s="57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7"/>
      <c r="M189" s="57"/>
      <c r="N189" s="57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7"/>
      <c r="M190" s="57"/>
      <c r="N190" s="57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7"/>
      <c r="M191" s="57"/>
      <c r="N191" s="57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7"/>
      <c r="M192" s="57"/>
      <c r="N192" s="57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7"/>
      <c r="M193" s="57"/>
      <c r="N193" s="57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7"/>
      <c r="M194" s="57"/>
      <c r="N194" s="57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7"/>
      <c r="M195" s="57"/>
      <c r="N195" s="57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7"/>
      <c r="M196" s="57"/>
      <c r="N196" s="57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7"/>
      <c r="M197" s="57"/>
      <c r="N197" s="57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7"/>
      <c r="M198" s="57"/>
      <c r="N198" s="57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7"/>
      <c r="M199" s="57"/>
      <c r="N199" s="57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7"/>
      <c r="M200" s="57"/>
      <c r="N200" s="57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7"/>
      <c r="M201" s="57"/>
      <c r="N201" s="57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7"/>
      <c r="M202" s="57"/>
      <c r="N202" s="57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7"/>
      <c r="M203" s="57"/>
      <c r="N203" s="57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7"/>
      <c r="M204" s="57"/>
      <c r="N204" s="57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7"/>
      <c r="M205" s="57"/>
      <c r="N205" s="57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7"/>
      <c r="M206" s="57"/>
      <c r="N206" s="57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7"/>
      <c r="M207" s="57"/>
      <c r="N207" s="57"/>
    </row>
    <row r="208" spans="1:14" ht="14.25" hidden="1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 hidden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6" t="s">
        <v>325</v>
      </c>
      <c r="C212" s="69" t="s">
        <v>327</v>
      </c>
      <c r="D212" s="69"/>
      <c r="E212" s="69"/>
      <c r="F212" s="69"/>
      <c r="G212" s="56" t="s">
        <v>329</v>
      </c>
      <c r="H212" s="42" t="s">
        <v>328</v>
      </c>
      <c r="I212" s="43"/>
      <c r="J212" s="40"/>
      <c r="K212" s="44"/>
      <c r="L212" s="44"/>
      <c r="N212" s="44"/>
    </row>
    <row r="213" spans="1:14" ht="21">
      <c r="A213" s="41"/>
      <c r="B213" s="55" t="s">
        <v>326</v>
      </c>
      <c r="C213" s="68" t="s">
        <v>24</v>
      </c>
      <c r="D213" s="68"/>
      <c r="E213" s="68"/>
      <c r="F213" s="68"/>
      <c r="G213" s="56" t="s">
        <v>330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9" t="s">
        <v>26</v>
      </c>
      <c r="D214" s="69"/>
      <c r="E214" s="69"/>
      <c r="F214" s="69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topLeftCell="A82"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Seebauer</cp:lastModifiedBy>
  <cp:revision>1</cp:revision>
  <cp:lastPrinted>2010-07-28T12:49:16Z</cp:lastPrinted>
  <dcterms:created xsi:type="dcterms:W3CDTF">2009-11-17T09:17:29Z</dcterms:created>
  <dcterms:modified xsi:type="dcterms:W3CDTF">2012-11-16T14:07:35Z</dcterms:modified>
</cp:coreProperties>
</file>