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5175" windowWidth="17400" windowHeight="690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<sst xmlns="http://schemas.openxmlformats.org/spreadsheetml/2006/main" count="526" uniqueCount="381">
  <si>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</si>
  <si>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</si>
  <si>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</si>
  <si>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</si>
  <si>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</si>
  <si>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</si>
  <si>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</si>
  <si>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</si>
  <si>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</si>
  <si>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</si>
  <si>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</si>
  <si>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</si>
  <si>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</si>
  <si>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</si>
  <si>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</si>
  <si>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</si>
  <si>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</si>
  <si>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</si>
  <si>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</si>
  <si>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</si>
  <si>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</si>
  <si>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</si>
  <si>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</si>
  <si>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</si>
  <si>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</si>
  <si>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</si>
  <si>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</si>
  <si>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</si>
  <si>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</si>
  <si>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</si>
  <si>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</si>
  <si>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</si>
  <si>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</si>
  <si>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</si>
  <si>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</si>
  <si>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</si>
  <si>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</si>
  <si>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</si>
  <si>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</si>
  <si>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</si>
  <si>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</si>
  <si>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</si>
  <si>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</si>
  <si>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</si>
  <si>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</si>
  <si>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</si>
  <si>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</si>
  <si>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</si>
  <si>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</si>
  <si>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</si>
  <si>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</si>
  <si>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</si>
  <si>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</si>
  <si>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</si>
  <si>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</si>
  <si>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</si>
  <si>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</si>
  <si>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</si>
  <si>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</si>
  <si>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</si>
  <si>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</si>
  <si>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</si>
  <si>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</si>
  <si>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</si>
  <si>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</si>
  <si>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</si>
  <si>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</si>
  <si>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</si>
  <si>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</si>
  <si>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</si>
  <si>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</si>
  <si>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</si>
  <si>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</si>
  <si>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</si>
  <si>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</si>
  <si>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</si>
  <si>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</si>
  <si>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</si>
  <si>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</si>
  <si>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</si>
  <si>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</si>
  <si>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</si>
  <si>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</si>
  <si>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</si>
  <si>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</si>
  <si>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</si>
  <si>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</si>
  <si>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</si>
  <si>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</si>
  <si>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</si>
  <si>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</si>
  <si>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</si>
  <si>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</si>
  <si>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</si>
  <si>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</si>
  <si>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</si>
  <si>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</si>
  <si>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</si>
  <si>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</si>
  <si>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</si>
  <si>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</si>
  <si>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</si>
  <si>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</si>
  <si>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</si>
  <si>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</si>
  <si>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</si>
  <si>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</si>
  <si>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</si>
  <si>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</si>
  <si>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</si>
  <si>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</si>
  <si>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</si>
  <si>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</si>
  <si>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</si>
  <si>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</si>
  <si>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</si>
  <si>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</si>
  <si>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</si>
  <si>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</si>
  <si>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</si>
  <si>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</si>
  <si>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</si>
  <si>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</si>
  <si>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</si>
  <si>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</si>
  <si>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</si>
  <si>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</si>
  <si>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</si>
  <si>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</si>
  <si>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</si>
  <si>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</si>
  <si>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</si>
  <si>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</si>
  <si>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</si>
  <si>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</si>
  <si>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</si>
  <si>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</si>
  <si>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</si>
  <si>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</si>
  <si>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</si>
  <si>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</si>
  <si>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</si>
  <si>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</si>
  <si>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</si>
  <si>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</si>
  <si>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</si>
  <si>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</si>
  <si>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</si>
  <si>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</si>
  <si>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</si>
  <si>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</si>
  <si>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</si>
  <si>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</si>
  <si>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</si>
  <si>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</si>
  <si>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</si>
  <si>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</si>
  <si>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</si>
  <si>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</si>
  <si>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</si>
  <si>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</si>
  <si>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</si>
  <si>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</si>
  <si>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</si>
  <si>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</si>
  <si>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</si>
  <si>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</si>
  <si>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</si>
  <si>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</si>
  <si>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</si>
  <si>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</si>
  <si>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</si>
  <si>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</si>
  <si>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</si>
  <si>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</si>
  <si>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</si>
  <si>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</si>
  <si>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</si>
  <si>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</si>
  <si>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</si>
  <si>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</si>
  <si>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</si>
  <si>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</si>
  <si>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</si>
  <si>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</si>
  <si>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</si>
  <si>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</si>
  <si>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</si>
  <si>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</si>
  <si>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</si>
  <si>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</si>
  <si>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</si>
  <si>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</si>
  <si>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</si>
  <si>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</si>
  <si>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</si>
  <si>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</si>
  <si>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</si>
  <si>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</si>
  <si>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</si>
  <si>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</si>
  <si>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</si>
  <si>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</si>
  <si>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</si>
  <si>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</si>
  <si>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</si>
  <si>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</si>
  <si>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</si>
  <si>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</si>
  <si>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</si>
  <si>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</si>
  <si>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</si>
  <si>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</si>
  <si>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</si>
  <si>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</si>
  <si>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</si>
  <si>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</si>
  <si>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</si>
  <si>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</si>
  <si>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</si>
  <si>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</si>
  <si>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</si>
  <si>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</si>
  <si>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</si>
  <si>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</si>
  <si>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</si>
  <si>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</si>
  <si>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</si>
  <si>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</si>
  <si>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</si>
  <si>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</si>
  <si>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</si>
  <si>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</si>
  <si>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</si>
  <si>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</si>
  <si>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</si>
  <si>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</si>
  <si>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</si>
  <si>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</si>
  <si>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</si>
  <si>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</si>
  <si>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</si>
  <si>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</si>
  <si>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</si>
  <si>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</si>
  <si>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</si>
  <si>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</si>
  <si>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</si>
  <si>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</si>
  <si>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</si>
  <si>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</si>
  <si>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</si>
  <si>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</si>
  <si>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</si>
  <si>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</si>
  <si>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</si>
  <si>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</si>
  <si>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</si>
  <si>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</si>
  <si>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</si>
  <si>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</si>
  <si>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</si>
  <si>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</si>
  <si>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</si>
  <si>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</si>
  <si>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</si>
  <si>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</si>
  <si>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</si>
  <si>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</si>
  <si>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</si>
  <si>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</si>
  <si>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</si>
  <si>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</si>
  <si>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</si>
  <si>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</si>
  <si>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</si>
  <si>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</si>
  <si>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</si>
  <si>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</si>
  <si>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</si>
  <si>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</si>
  <si>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</si>
  <si>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</si>
  <si>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</si>
  <si>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</si>
  <si>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</si>
  <si>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</si>
  <si>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</si>
  <si>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</si>
  <si>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</si>
  <si>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</si>
  <si>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</si>
  <si>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</si>
  <si>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</si>
  <si>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</si>
  <si>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</si>
  <si>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</si>
  <si>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</si>
  <si>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</si>
  <si>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</si>
  <si>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</si>
  <si>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</si>
  <si>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</si>
  <si>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</si>
  <si>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</si>
  <si>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</si>
  <si>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</si>
  <si>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</si>
  <si>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</si>
  <si>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</si>
  <si>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</si>
  <si>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</si>
  <si>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</si>
  <si>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</si>
  <si>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</si>
  <si>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</si>
  <si>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</si>
  <si>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</si>
  <si>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</si>
  <si>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</si>
  <si>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</si>
  <si>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</si>
  <si>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</si>
  <si>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Fafúvós</t>
  </si>
  <si>
    <t>Nagyterem</t>
  </si>
  <si>
    <t>Kovács Kinga</t>
  </si>
  <si>
    <t>Szarvas Anna</t>
  </si>
  <si>
    <t>Balogh Júlia</t>
  </si>
  <si>
    <t>Réman Zsófia</t>
  </si>
  <si>
    <t>Gedai Eszter</t>
  </si>
  <si>
    <t>Beck Angéla</t>
  </si>
  <si>
    <t>Simon Szabina</t>
  </si>
  <si>
    <t>Molnár Johanna</t>
  </si>
  <si>
    <t>Marót Boglárka</t>
  </si>
  <si>
    <t>Kiss János Dominik</t>
  </si>
  <si>
    <t>Borbás Zsigmond</t>
  </si>
  <si>
    <t>Cserey Anna</t>
  </si>
  <si>
    <t>Klimászné Varga Zsófia</t>
  </si>
  <si>
    <t>Dr. Hontvári Csaba</t>
  </si>
  <si>
    <t>Dr. Endrődy Sándor</t>
  </si>
  <si>
    <t>Roth Ede</t>
  </si>
  <si>
    <t>főiskolai adjunktus</t>
  </si>
  <si>
    <t>SZE</t>
  </si>
  <si>
    <t>ZMI</t>
  </si>
  <si>
    <t>szarvas.anna@freemail.hu</t>
  </si>
  <si>
    <t>kings.flute@gmail.com</t>
  </si>
  <si>
    <t>baljuli@freemail.hu</t>
  </si>
  <si>
    <t>remanzsofi@yahoo.com</t>
  </si>
  <si>
    <t>gedai.eszter@gmail.com</t>
  </si>
  <si>
    <t>only.szab@gmail.com</t>
  </si>
  <si>
    <t>judit7118@freemail.hu</t>
  </si>
  <si>
    <t>zsigmond.borbas@gmail.com</t>
  </si>
  <si>
    <t>zsofizsuzsi@gmail.com</t>
  </si>
  <si>
    <t>angela.beck.fluit@gmail.com</t>
  </si>
  <si>
    <t>C. Debussy: Sonata</t>
  </si>
  <si>
    <t>boglarka.marot@gmail.com</t>
  </si>
  <si>
    <t xml:space="preserve">Eugene Bozza: Recit, Sicilienne et Rondo </t>
  </si>
  <si>
    <t>kissdominik90@gmail.com</t>
  </si>
  <si>
    <t>Telemann E-Dúr Fantázia,Godard Legende Pastorale</t>
  </si>
  <si>
    <t>Antonio Vivaldi: Concerto in do minore</t>
  </si>
  <si>
    <t>csereyanna@gmail.com</t>
  </si>
  <si>
    <t>Kármán Emese</t>
  </si>
  <si>
    <t>Jacque Dupont: Aulos, Franz Doppler Fantasie</t>
  </si>
  <si>
    <t>mesemeso@gmail.com</t>
  </si>
  <si>
    <t>W. A. Mozart: G-dúr fuvolaverseny I., C. Ph. E. Bach: a-moll szólószonáta I-II.</t>
  </si>
  <si>
    <t>J. S. Bach: h-moll szonáta</t>
  </si>
  <si>
    <t xml:space="preserve">J. S. Bach: a-moll partita
</t>
  </si>
  <si>
    <t>Strauss: Esz-dúr Szonáta</t>
  </si>
  <si>
    <t>Carl Reinecke: Undine szonáta</t>
  </si>
  <si>
    <t>Vilém Blodek: D-dúr fuvolaverseny</t>
  </si>
  <si>
    <t>Malcolm Arnold: Concerto op.39</t>
  </si>
  <si>
    <t>Dutilleux: Cortége et Saraband</t>
  </si>
  <si>
    <t>Vivaldi: F-dúr oboa koncert BWV 457</t>
  </si>
  <si>
    <t>Ittzés Gergely</t>
  </si>
  <si>
    <t>Jóföldi Anett</t>
  </si>
  <si>
    <t>tanárnő</t>
  </si>
  <si>
    <t>Dr. Girgás Ágnes</t>
  </si>
  <si>
    <t>főiskolai docens</t>
  </si>
  <si>
    <t>Szalai Edina</t>
  </si>
  <si>
    <t>művésztanár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</si>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</sst>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0" workbookViewId="0">
      <selection activeCell="N138" sqref="N138:N14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204</v>
      </c>
      <c r="D2" s="57"/>
      <c r="E2" s="57"/>
      <c r="F2" s="57"/>
      <c r="G2" s="57"/>
      <c r="H2" s="57"/>
      <c r="I2" s="6" t="s">
        <v>2</v>
      </c>
      <c r="J2" s="58" t="s">
        <v>323</v>
      </c>
      <c r="K2" s="58"/>
      <c r="M2" s="7"/>
      <c r="N2" s="7"/>
    </row>
    <row r="3" spans="1:22" ht="21" customHeight="1">
      <c r="B3" s="8" t="s">
        <v>3</v>
      </c>
      <c r="C3" s="59" t="s">
        <v>287</v>
      </c>
      <c r="D3" s="59"/>
      <c r="E3" s="59"/>
      <c r="F3" s="59"/>
      <c r="G3" s="59"/>
      <c r="H3" s="59"/>
      <c r="I3" s="9" t="s">
        <v>4</v>
      </c>
      <c r="J3" s="60" t="s">
        <v>324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3">
        <v>41387</v>
      </c>
      <c r="K4" s="64"/>
      <c r="M4" s="11"/>
      <c r="N4" s="11"/>
    </row>
    <row r="5" spans="1:22" ht="32.25" customHeight="1">
      <c r="B5" s="8" t="s">
        <v>7</v>
      </c>
      <c r="C5" s="62"/>
      <c r="D5" s="62"/>
      <c r="E5" s="62"/>
      <c r="F5" s="62"/>
      <c r="G5" s="62"/>
      <c r="H5" s="6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19" t="s">
        <v>325</v>
      </c>
      <c r="C8" s="19" t="s">
        <v>342</v>
      </c>
      <c r="D8" s="19" t="s">
        <v>343</v>
      </c>
      <c r="E8" s="19">
        <v>2</v>
      </c>
      <c r="F8" s="19" t="s">
        <v>37</v>
      </c>
      <c r="G8" s="55" t="s">
        <v>345</v>
      </c>
      <c r="H8" s="65" t="s">
        <v>365</v>
      </c>
      <c r="I8" s="19" t="s">
        <v>373</v>
      </c>
      <c r="J8" s="21" t="s">
        <v>25</v>
      </c>
      <c r="K8" s="66">
        <v>66</v>
      </c>
      <c r="L8" s="67"/>
      <c r="M8" s="67"/>
      <c r="N8" s="67" t="s">
        <v>34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67"/>
      <c r="M9" s="67"/>
      <c r="N9" s="67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7"/>
      <c r="M10" s="67"/>
      <c r="N10" s="6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7"/>
      <c r="M11" s="67"/>
      <c r="N11" s="67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7"/>
      <c r="M12" s="67"/>
      <c r="N12" s="67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7"/>
      <c r="M13" s="67"/>
      <c r="N13" s="67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7"/>
      <c r="M14" s="67"/>
      <c r="N14" s="67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7"/>
      <c r="M15" s="67"/>
      <c r="N15" s="67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7"/>
      <c r="M16" s="67"/>
      <c r="N16" s="6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7"/>
      <c r="M17" s="67"/>
      <c r="N17" s="67"/>
      <c r="O17" s="22"/>
      <c r="Q17" s="22"/>
      <c r="R17" s="22"/>
      <c r="S17" s="22"/>
      <c r="T17" s="22"/>
      <c r="U17" s="22"/>
      <c r="V17" s="22"/>
    </row>
    <row r="18" spans="1:22" ht="30">
      <c r="A18" s="61">
        <v>2</v>
      </c>
      <c r="B18" s="19" t="s">
        <v>326</v>
      </c>
      <c r="C18" s="19" t="s">
        <v>342</v>
      </c>
      <c r="D18" s="19" t="s">
        <v>343</v>
      </c>
      <c r="E18" s="19">
        <v>6</v>
      </c>
      <c r="F18" s="19" t="s">
        <v>35</v>
      </c>
      <c r="G18" s="20" t="s">
        <v>344</v>
      </c>
      <c r="H18" s="65" t="s">
        <v>366</v>
      </c>
      <c r="I18" s="19" t="s">
        <v>374</v>
      </c>
      <c r="J18" s="21" t="s">
        <v>375</v>
      </c>
      <c r="K18" s="66">
        <v>72</v>
      </c>
      <c r="L18" s="67">
        <v>3</v>
      </c>
      <c r="M18" s="67"/>
      <c r="N18" s="67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67"/>
      <c r="M19" s="67"/>
      <c r="N19" s="67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7"/>
      <c r="M20" s="67"/>
      <c r="N20" s="67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7"/>
      <c r="M21" s="67"/>
      <c r="N21" s="67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7"/>
      <c r="M22" s="67"/>
      <c r="N22" s="67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7"/>
      <c r="M23" s="67"/>
      <c r="N23" s="67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7"/>
      <c r="M24" s="67"/>
      <c r="N24" s="67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7"/>
      <c r="M25" s="67"/>
      <c r="N25" s="6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7"/>
      <c r="M26" s="67"/>
      <c r="N26" s="6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7"/>
      <c r="M27" s="67"/>
      <c r="N27" s="67"/>
      <c r="O27" s="22"/>
      <c r="P27" s="22"/>
      <c r="Q27" s="22"/>
      <c r="R27" s="22"/>
      <c r="S27" s="22"/>
      <c r="T27" s="22"/>
      <c r="U27" s="22"/>
      <c r="V27" s="22"/>
    </row>
    <row r="28" spans="1:22">
      <c r="A28" s="61">
        <v>3</v>
      </c>
      <c r="B28" s="19" t="s">
        <v>327</v>
      </c>
      <c r="C28" s="19" t="s">
        <v>342</v>
      </c>
      <c r="D28" s="19" t="s">
        <v>343</v>
      </c>
      <c r="E28" s="19">
        <v>2</v>
      </c>
      <c r="F28" s="19" t="s">
        <v>37</v>
      </c>
      <c r="G28" s="20" t="s">
        <v>346</v>
      </c>
      <c r="H28" s="65" t="s">
        <v>367</v>
      </c>
      <c r="I28" s="19" t="s">
        <v>373</v>
      </c>
      <c r="J28" s="21" t="s">
        <v>25</v>
      </c>
      <c r="K28" s="66">
        <v>70</v>
      </c>
      <c r="L28" s="67"/>
      <c r="M28" s="67"/>
      <c r="N28" s="67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7"/>
      <c r="M29" s="67"/>
      <c r="N29" s="67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7"/>
      <c r="M30" s="67"/>
      <c r="N30" s="6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7"/>
      <c r="M31" s="67"/>
      <c r="N31" s="6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7"/>
      <c r="M32" s="67"/>
      <c r="N32" s="6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7"/>
      <c r="M33" s="67"/>
      <c r="N33" s="6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7"/>
      <c r="M34" s="67"/>
      <c r="N34" s="6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7"/>
      <c r="M35" s="67"/>
      <c r="N35" s="6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7"/>
      <c r="M36" s="67"/>
      <c r="N36" s="6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7"/>
      <c r="M37" s="67"/>
      <c r="N37" s="67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 t="s">
        <v>328</v>
      </c>
      <c r="C38" s="19" t="s">
        <v>342</v>
      </c>
      <c r="D38" s="19" t="s">
        <v>343</v>
      </c>
      <c r="E38" s="19">
        <v>6</v>
      </c>
      <c r="F38" s="19" t="s">
        <v>35</v>
      </c>
      <c r="G38" s="20" t="s">
        <v>347</v>
      </c>
      <c r="H38" s="65" t="s">
        <v>368</v>
      </c>
      <c r="I38" s="19" t="s">
        <v>373</v>
      </c>
      <c r="J38" s="21" t="s">
        <v>25</v>
      </c>
      <c r="K38" s="66">
        <v>73.5</v>
      </c>
      <c r="L38" s="67">
        <v>1</v>
      </c>
      <c r="M38" s="67"/>
      <c r="N38" s="67" t="s">
        <v>34</v>
      </c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7"/>
      <c r="M39" s="67"/>
      <c r="N39" s="67"/>
    </row>
    <row r="40" spans="1:22">
      <c r="A40" s="61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7"/>
      <c r="M40" s="67"/>
      <c r="N40" s="67"/>
    </row>
    <row r="41" spans="1:22" hidden="1">
      <c r="A41" s="61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7"/>
      <c r="M41" s="67"/>
      <c r="N41" s="67"/>
    </row>
    <row r="42" spans="1:22" hidden="1">
      <c r="A42" s="61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7"/>
      <c r="M42" s="67"/>
      <c r="N42" s="67"/>
    </row>
    <row r="43" spans="1:22" hidden="1">
      <c r="A43" s="61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7"/>
      <c r="M43" s="67"/>
      <c r="N43" s="67"/>
    </row>
    <row r="44" spans="1:22" hidden="1">
      <c r="A44" s="61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7"/>
      <c r="M44" s="67"/>
      <c r="N44" s="67"/>
    </row>
    <row r="45" spans="1:22" hidden="1">
      <c r="A45" s="61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7"/>
      <c r="M45" s="67"/>
      <c r="N45" s="67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7"/>
      <c r="M46" s="67"/>
      <c r="N46" s="67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7"/>
      <c r="M47" s="67"/>
      <c r="N47" s="67"/>
    </row>
    <row r="48" spans="1:22" ht="30">
      <c r="A48" s="61">
        <v>5</v>
      </c>
      <c r="B48" s="19" t="s">
        <v>329</v>
      </c>
      <c r="C48" s="19" t="s">
        <v>342</v>
      </c>
      <c r="D48" s="19" t="s">
        <v>343</v>
      </c>
      <c r="E48" s="19">
        <v>2</v>
      </c>
      <c r="F48" s="19" t="s">
        <v>35</v>
      </c>
      <c r="G48" s="20" t="s">
        <v>348</v>
      </c>
      <c r="H48" s="65" t="s">
        <v>369</v>
      </c>
      <c r="I48" s="19" t="s">
        <v>373</v>
      </c>
      <c r="J48" s="21" t="s">
        <v>25</v>
      </c>
      <c r="K48" s="66">
        <v>67.5</v>
      </c>
      <c r="L48" s="67"/>
      <c r="M48" s="67"/>
      <c r="N48" s="67" t="s">
        <v>34</v>
      </c>
    </row>
    <row r="49" spans="1:14">
      <c r="A49" s="61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67"/>
      <c r="M49" s="67"/>
      <c r="N49" s="67"/>
    </row>
    <row r="50" spans="1:14">
      <c r="A50" s="61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7"/>
      <c r="M50" s="67"/>
      <c r="N50" s="67"/>
    </row>
    <row r="51" spans="1:14" hidden="1">
      <c r="A51" s="61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7"/>
      <c r="M51" s="67"/>
      <c r="N51" s="67"/>
    </row>
    <row r="52" spans="1:14" hidden="1">
      <c r="A52" s="61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7"/>
      <c r="M52" s="67"/>
      <c r="N52" s="67"/>
    </row>
    <row r="53" spans="1:14" hidden="1">
      <c r="A53" s="61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7"/>
      <c r="M53" s="67"/>
      <c r="N53" s="67"/>
    </row>
    <row r="54" spans="1:14" hidden="1">
      <c r="A54" s="61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7"/>
      <c r="M54" s="67"/>
      <c r="N54" s="67"/>
    </row>
    <row r="55" spans="1:14" hidden="1">
      <c r="A55" s="61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7"/>
      <c r="M55" s="67"/>
      <c r="N55" s="67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7"/>
      <c r="M56" s="67"/>
      <c r="N56" s="67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7"/>
      <c r="M57" s="67"/>
      <c r="N57" s="67"/>
    </row>
    <row r="58" spans="1:14" ht="30">
      <c r="A58" s="61">
        <v>6</v>
      </c>
      <c r="B58" s="19" t="s">
        <v>330</v>
      </c>
      <c r="C58" s="19" t="s">
        <v>342</v>
      </c>
      <c r="D58" s="19" t="s">
        <v>343</v>
      </c>
      <c r="E58" s="19">
        <v>4</v>
      </c>
      <c r="F58" s="19" t="s">
        <v>37</v>
      </c>
      <c r="G58" s="20" t="s">
        <v>353</v>
      </c>
      <c r="H58" s="65" t="s">
        <v>354</v>
      </c>
      <c r="I58" s="19" t="s">
        <v>373</v>
      </c>
      <c r="J58" s="21" t="s">
        <v>25</v>
      </c>
      <c r="K58" s="66">
        <v>72.5</v>
      </c>
      <c r="L58" s="67">
        <v>2</v>
      </c>
      <c r="M58" s="67"/>
      <c r="N58" s="67" t="s">
        <v>34</v>
      </c>
    </row>
    <row r="59" spans="1:14">
      <c r="A59" s="61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7"/>
      <c r="M59" s="67"/>
      <c r="N59" s="67"/>
    </row>
    <row r="60" spans="1:14">
      <c r="A60" s="61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7"/>
      <c r="M60" s="67"/>
      <c r="N60" s="67"/>
    </row>
    <row r="61" spans="1:14" hidden="1">
      <c r="A61" s="61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7"/>
      <c r="M61" s="67"/>
      <c r="N61" s="67"/>
    </row>
    <row r="62" spans="1:14" hidden="1">
      <c r="A62" s="61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7"/>
      <c r="M62" s="67"/>
      <c r="N62" s="67"/>
    </row>
    <row r="63" spans="1:14" hidden="1">
      <c r="A63" s="61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7"/>
      <c r="M63" s="67"/>
      <c r="N63" s="67"/>
    </row>
    <row r="64" spans="1:14" hidden="1">
      <c r="A64" s="61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7"/>
      <c r="M64" s="67"/>
      <c r="N64" s="67"/>
    </row>
    <row r="65" spans="1:14" hidden="1">
      <c r="A65" s="61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7"/>
      <c r="M65" s="67"/>
      <c r="N65" s="67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7"/>
      <c r="M66" s="67"/>
      <c r="N66" s="67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7"/>
      <c r="M67" s="67"/>
      <c r="N67" s="67"/>
    </row>
    <row r="68" spans="1:14">
      <c r="A68" s="61">
        <v>7</v>
      </c>
      <c r="B68" s="19" t="s">
        <v>331</v>
      </c>
      <c r="C68" s="19" t="s">
        <v>342</v>
      </c>
      <c r="D68" s="19" t="s">
        <v>343</v>
      </c>
      <c r="E68" s="19">
        <v>4</v>
      </c>
      <c r="F68" s="19" t="s">
        <v>35</v>
      </c>
      <c r="G68" s="55" t="s">
        <v>349</v>
      </c>
      <c r="H68" s="65" t="s">
        <v>370</v>
      </c>
      <c r="I68" s="19" t="s">
        <v>376</v>
      </c>
      <c r="J68" s="21" t="s">
        <v>377</v>
      </c>
      <c r="K68" s="66">
        <v>55</v>
      </c>
      <c r="L68" s="67"/>
      <c r="M68" s="67"/>
      <c r="N68" s="67" t="s">
        <v>34</v>
      </c>
    </row>
    <row r="69" spans="1:14">
      <c r="A69" s="61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7"/>
      <c r="M69" s="67"/>
      <c r="N69" s="67"/>
    </row>
    <row r="70" spans="1:14">
      <c r="A70" s="61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7"/>
      <c r="M70" s="67"/>
      <c r="N70" s="67"/>
    </row>
    <row r="71" spans="1:14" hidden="1">
      <c r="A71" s="61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7"/>
      <c r="M71" s="67"/>
      <c r="N71" s="67"/>
    </row>
    <row r="72" spans="1:14" hidden="1">
      <c r="A72" s="61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7"/>
      <c r="M72" s="67"/>
      <c r="N72" s="67"/>
    </row>
    <row r="73" spans="1:14" hidden="1">
      <c r="A73" s="61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7"/>
      <c r="M73" s="67"/>
      <c r="N73" s="67"/>
    </row>
    <row r="74" spans="1:14" hidden="1">
      <c r="A74" s="61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7"/>
      <c r="M74" s="67"/>
      <c r="N74" s="67"/>
    </row>
    <row r="75" spans="1:14" hidden="1">
      <c r="A75" s="61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7"/>
      <c r="M75" s="67"/>
      <c r="N75" s="67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7"/>
      <c r="M76" s="67"/>
      <c r="N76" s="67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7"/>
      <c r="M77" s="67"/>
      <c r="N77" s="67"/>
    </row>
    <row r="78" spans="1:14">
      <c r="A78" s="61">
        <v>8</v>
      </c>
      <c r="B78" s="19" t="s">
        <v>332</v>
      </c>
      <c r="C78" s="19" t="s">
        <v>342</v>
      </c>
      <c r="D78" s="19" t="s">
        <v>343</v>
      </c>
      <c r="E78" s="19">
        <v>6</v>
      </c>
      <c r="F78" s="19" t="s">
        <v>35</v>
      </c>
      <c r="G78" s="55" t="s">
        <v>350</v>
      </c>
      <c r="H78" s="65" t="s">
        <v>371</v>
      </c>
      <c r="I78" s="19" t="s">
        <v>378</v>
      </c>
      <c r="J78" s="21" t="s">
        <v>379</v>
      </c>
      <c r="K78" s="66">
        <v>71</v>
      </c>
      <c r="L78" s="67">
        <v>4</v>
      </c>
      <c r="M78" s="67" t="s">
        <v>380</v>
      </c>
      <c r="N78" s="67" t="s">
        <v>34</v>
      </c>
    </row>
    <row r="79" spans="1:14">
      <c r="A79" s="61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7"/>
      <c r="M79" s="67"/>
      <c r="N79" s="67"/>
    </row>
    <row r="80" spans="1:14">
      <c r="A80" s="61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7"/>
      <c r="M80" s="67"/>
      <c r="N80" s="67"/>
    </row>
    <row r="81" spans="1:14" hidden="1">
      <c r="A81" s="61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7"/>
      <c r="M81" s="67"/>
      <c r="N81" s="67"/>
    </row>
    <row r="82" spans="1:14" hidden="1">
      <c r="A82" s="61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7"/>
      <c r="M82" s="67"/>
      <c r="N82" s="67"/>
    </row>
    <row r="83" spans="1:14" hidden="1">
      <c r="A83" s="61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7"/>
      <c r="M83" s="67"/>
      <c r="N83" s="67"/>
    </row>
    <row r="84" spans="1:14" hidden="1">
      <c r="A84" s="61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7"/>
      <c r="M84" s="67"/>
      <c r="N84" s="67"/>
    </row>
    <row r="85" spans="1:14" hidden="1">
      <c r="A85" s="61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7"/>
      <c r="M85" s="67"/>
      <c r="N85" s="67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7"/>
      <c r="M86" s="67"/>
      <c r="N86" s="67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7"/>
      <c r="M87" s="67"/>
      <c r="N87" s="67"/>
    </row>
    <row r="88" spans="1:14" ht="30">
      <c r="A88" s="61">
        <v>9</v>
      </c>
      <c r="B88" s="19" t="s">
        <v>333</v>
      </c>
      <c r="C88" s="19" t="s">
        <v>342</v>
      </c>
      <c r="D88" s="19" t="s">
        <v>343</v>
      </c>
      <c r="E88" s="19">
        <v>2</v>
      </c>
      <c r="F88" s="19" t="s">
        <v>35</v>
      </c>
      <c r="G88" s="20" t="s">
        <v>355</v>
      </c>
      <c r="H88" s="65" t="s">
        <v>356</v>
      </c>
      <c r="I88" s="19" t="s">
        <v>378</v>
      </c>
      <c r="J88" s="21" t="s">
        <v>379</v>
      </c>
      <c r="K88" s="66">
        <v>66.5</v>
      </c>
      <c r="L88" s="67"/>
      <c r="M88" s="67"/>
      <c r="N88" s="67" t="s">
        <v>34</v>
      </c>
    </row>
    <row r="89" spans="1:14">
      <c r="A89" s="61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7"/>
      <c r="M89" s="67"/>
      <c r="N89" s="67"/>
    </row>
    <row r="90" spans="1:14">
      <c r="A90" s="61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7"/>
      <c r="M90" s="67"/>
      <c r="N90" s="67"/>
    </row>
    <row r="91" spans="1:14" hidden="1">
      <c r="A91" s="61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7"/>
      <c r="M91" s="67"/>
      <c r="N91" s="67"/>
    </row>
    <row r="92" spans="1:14" hidden="1">
      <c r="A92" s="61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7"/>
      <c r="M92" s="67"/>
      <c r="N92" s="67"/>
    </row>
    <row r="93" spans="1:14" hidden="1">
      <c r="A93" s="61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7"/>
      <c r="M93" s="67"/>
      <c r="N93" s="67"/>
    </row>
    <row r="94" spans="1:14" hidden="1">
      <c r="A94" s="61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7"/>
      <c r="M94" s="67"/>
      <c r="N94" s="67"/>
    </row>
    <row r="95" spans="1:14" hidden="1">
      <c r="A95" s="61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7"/>
      <c r="M95" s="67"/>
      <c r="N95" s="67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7"/>
      <c r="M96" s="67"/>
      <c r="N96" s="67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7"/>
      <c r="M97" s="67"/>
      <c r="N97" s="67"/>
    </row>
    <row r="98" spans="1:14" ht="30">
      <c r="A98" s="61">
        <v>10</v>
      </c>
      <c r="B98" s="19" t="s">
        <v>334</v>
      </c>
      <c r="C98" s="19" t="s">
        <v>342</v>
      </c>
      <c r="D98" s="19" t="s">
        <v>343</v>
      </c>
      <c r="E98" s="19">
        <v>4</v>
      </c>
      <c r="F98" s="19" t="s">
        <v>35</v>
      </c>
      <c r="G98" s="20" t="s">
        <v>357</v>
      </c>
      <c r="H98" s="65" t="s">
        <v>358</v>
      </c>
      <c r="I98" s="19" t="s">
        <v>376</v>
      </c>
      <c r="J98" s="21" t="s">
        <v>377</v>
      </c>
      <c r="K98" s="66">
        <v>69.5</v>
      </c>
      <c r="L98" s="67"/>
      <c r="M98" s="67"/>
      <c r="N98" s="67" t="s">
        <v>34</v>
      </c>
    </row>
    <row r="99" spans="1:14">
      <c r="A99" s="61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7"/>
      <c r="M99" s="67"/>
      <c r="N99" s="67"/>
    </row>
    <row r="100" spans="1:14">
      <c r="A100" s="61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7"/>
      <c r="M100" s="67"/>
      <c r="N100" s="67"/>
    </row>
    <row r="101" spans="1:14" hidden="1">
      <c r="A101" s="61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7"/>
      <c r="M101" s="67"/>
      <c r="N101" s="67"/>
    </row>
    <row r="102" spans="1:14" hidden="1">
      <c r="A102" s="61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7"/>
      <c r="M102" s="67"/>
      <c r="N102" s="67"/>
    </row>
    <row r="103" spans="1:14" hidden="1">
      <c r="A103" s="61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7"/>
      <c r="M103" s="67"/>
      <c r="N103" s="67"/>
    </row>
    <row r="104" spans="1:14" hidden="1">
      <c r="A104" s="61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7"/>
      <c r="M104" s="67"/>
      <c r="N104" s="67"/>
    </row>
    <row r="105" spans="1:14" hidden="1">
      <c r="A105" s="61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7"/>
      <c r="M105" s="67"/>
      <c r="N105" s="67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7"/>
      <c r="M106" s="67"/>
      <c r="N106" s="67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7"/>
      <c r="M107" s="67"/>
      <c r="N107" s="67"/>
    </row>
    <row r="108" spans="1:14" ht="30">
      <c r="A108" s="61">
        <v>11</v>
      </c>
      <c r="B108" s="19" t="s">
        <v>335</v>
      </c>
      <c r="C108" s="19" t="s">
        <v>342</v>
      </c>
      <c r="D108" s="19" t="s">
        <v>343</v>
      </c>
      <c r="E108" s="19">
        <v>6</v>
      </c>
      <c r="F108" s="19" t="s">
        <v>35</v>
      </c>
      <c r="G108" s="55" t="s">
        <v>351</v>
      </c>
      <c r="H108" s="65" t="s">
        <v>372</v>
      </c>
      <c r="I108" s="19" t="s">
        <v>376</v>
      </c>
      <c r="J108" s="21" t="s">
        <v>377</v>
      </c>
      <c r="K108" s="66">
        <v>66</v>
      </c>
      <c r="L108" s="67"/>
      <c r="M108" s="67"/>
      <c r="N108" s="67" t="s">
        <v>34</v>
      </c>
    </row>
    <row r="109" spans="1:14">
      <c r="A109" s="61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7"/>
      <c r="M109" s="67"/>
      <c r="N109" s="67"/>
    </row>
    <row r="110" spans="1:14">
      <c r="A110" s="61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7"/>
      <c r="M110" s="67"/>
      <c r="N110" s="67"/>
    </row>
    <row r="111" spans="1:14" hidden="1">
      <c r="A111" s="61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7"/>
      <c r="M111" s="67"/>
      <c r="N111" s="67"/>
    </row>
    <row r="112" spans="1:14" hidden="1">
      <c r="A112" s="61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7"/>
      <c r="M112" s="67"/>
      <c r="N112" s="67"/>
    </row>
    <row r="113" spans="1:14" hidden="1">
      <c r="A113" s="61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7"/>
      <c r="M113" s="67"/>
      <c r="N113" s="67"/>
    </row>
    <row r="114" spans="1:14" hidden="1">
      <c r="A114" s="61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7"/>
      <c r="M114" s="67"/>
      <c r="N114" s="67"/>
    </row>
    <row r="115" spans="1:14" hidden="1">
      <c r="A115" s="61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7"/>
      <c r="M115" s="67"/>
      <c r="N115" s="67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7"/>
      <c r="M116" s="67"/>
      <c r="N116" s="67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7"/>
      <c r="M117" s="67"/>
      <c r="N117" s="67"/>
    </row>
    <row r="118" spans="1:14">
      <c r="A118" s="61">
        <v>12</v>
      </c>
      <c r="B118" s="19" t="s">
        <v>336</v>
      </c>
      <c r="C118" s="19" t="s">
        <v>342</v>
      </c>
      <c r="D118" s="19" t="s">
        <v>343</v>
      </c>
      <c r="E118" s="19">
        <v>2</v>
      </c>
      <c r="F118" s="19" t="s">
        <v>35</v>
      </c>
      <c r="G118" s="20" t="s">
        <v>360</v>
      </c>
      <c r="H118" s="65" t="s">
        <v>359</v>
      </c>
      <c r="I118" s="19" t="s">
        <v>373</v>
      </c>
      <c r="J118" s="21" t="s">
        <v>25</v>
      </c>
      <c r="K118" s="66">
        <v>67.5</v>
      </c>
      <c r="L118" s="67"/>
      <c r="M118" s="67"/>
      <c r="N118" s="67" t="s">
        <v>34</v>
      </c>
    </row>
    <row r="119" spans="1:14">
      <c r="A119" s="61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7"/>
      <c r="M119" s="67"/>
      <c r="N119" s="67"/>
    </row>
    <row r="120" spans="1:14">
      <c r="A120" s="61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7"/>
      <c r="M120" s="67"/>
      <c r="N120" s="67"/>
    </row>
    <row r="121" spans="1:14" hidden="1">
      <c r="A121" s="61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7"/>
      <c r="M121" s="67"/>
      <c r="N121" s="67"/>
    </row>
    <row r="122" spans="1:14" hidden="1">
      <c r="A122" s="61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7"/>
      <c r="M122" s="67"/>
      <c r="N122" s="67"/>
    </row>
    <row r="123" spans="1:14" hidden="1">
      <c r="A123" s="61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7"/>
      <c r="M123" s="67"/>
      <c r="N123" s="67"/>
    </row>
    <row r="124" spans="1:14" hidden="1">
      <c r="A124" s="61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7"/>
      <c r="M124" s="67"/>
      <c r="N124" s="67"/>
    </row>
    <row r="125" spans="1:14" hidden="1">
      <c r="A125" s="61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7"/>
      <c r="M125" s="67"/>
      <c r="N125" s="67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7"/>
      <c r="M126" s="67"/>
      <c r="N126" s="67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7"/>
      <c r="M127" s="67"/>
      <c r="N127" s="67"/>
    </row>
    <row r="128" spans="1:14">
      <c r="A128" s="61">
        <v>13</v>
      </c>
      <c r="B128" s="19" t="s">
        <v>361</v>
      </c>
      <c r="C128" s="19" t="s">
        <v>342</v>
      </c>
      <c r="D128" s="19" t="s">
        <v>343</v>
      </c>
      <c r="E128" s="19">
        <v>2</v>
      </c>
      <c r="F128" s="19" t="s">
        <v>35</v>
      </c>
      <c r="G128" s="20" t="s">
        <v>363</v>
      </c>
      <c r="H128" s="65" t="s">
        <v>362</v>
      </c>
      <c r="I128" s="19" t="s">
        <v>373</v>
      </c>
      <c r="J128" s="21" t="s">
        <v>25</v>
      </c>
      <c r="K128" s="66">
        <v>65.5</v>
      </c>
      <c r="L128" s="67"/>
      <c r="M128" s="67"/>
      <c r="N128" s="67" t="s">
        <v>34</v>
      </c>
    </row>
    <row r="129" spans="1:14">
      <c r="A129" s="61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7"/>
      <c r="M129" s="67"/>
      <c r="N129" s="67"/>
    </row>
    <row r="130" spans="1:14">
      <c r="A130" s="61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7"/>
      <c r="M130" s="67"/>
      <c r="N130" s="67"/>
    </row>
    <row r="131" spans="1:14" hidden="1">
      <c r="A131" s="61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7"/>
      <c r="M131" s="67"/>
      <c r="N131" s="67"/>
    </row>
    <row r="132" spans="1:14" hidden="1">
      <c r="A132" s="61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7"/>
      <c r="M132" s="67"/>
      <c r="N132" s="67"/>
    </row>
    <row r="133" spans="1:14" hidden="1">
      <c r="A133" s="61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7"/>
      <c r="M133" s="67"/>
      <c r="N133" s="67"/>
    </row>
    <row r="134" spans="1:14" hidden="1">
      <c r="A134" s="61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7"/>
      <c r="M134" s="67"/>
      <c r="N134" s="67"/>
    </row>
    <row r="135" spans="1:14" hidden="1">
      <c r="A135" s="61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7"/>
      <c r="M135" s="67"/>
      <c r="N135" s="67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7"/>
      <c r="M136" s="67"/>
      <c r="N136" s="67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7"/>
      <c r="M137" s="67"/>
      <c r="N137" s="67"/>
    </row>
    <row r="138" spans="1:14">
      <c r="A138" s="61">
        <v>14</v>
      </c>
      <c r="B138" s="19" t="s">
        <v>337</v>
      </c>
      <c r="C138" s="19" t="s">
        <v>342</v>
      </c>
      <c r="D138" s="19" t="s">
        <v>343</v>
      </c>
      <c r="E138" s="19">
        <v>2</v>
      </c>
      <c r="F138" s="19" t="s">
        <v>37</v>
      </c>
      <c r="G138" s="55" t="s">
        <v>352</v>
      </c>
      <c r="H138" s="65" t="s">
        <v>364</v>
      </c>
      <c r="I138" s="19" t="s">
        <v>373</v>
      </c>
      <c r="J138" s="21" t="s">
        <v>25</v>
      </c>
      <c r="K138" s="66">
        <v>69.5</v>
      </c>
      <c r="L138" s="67"/>
      <c r="M138" s="67"/>
      <c r="N138" s="67" t="s">
        <v>34</v>
      </c>
    </row>
    <row r="139" spans="1:14">
      <c r="A139" s="61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7"/>
      <c r="M139" s="67"/>
      <c r="N139" s="67"/>
    </row>
    <row r="140" spans="1:14">
      <c r="A140" s="61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7"/>
      <c r="M140" s="67"/>
      <c r="N140" s="67"/>
    </row>
    <row r="141" spans="1:14" hidden="1">
      <c r="A141" s="61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7"/>
      <c r="M141" s="67"/>
      <c r="N141" s="67"/>
    </row>
    <row r="142" spans="1:14" hidden="1">
      <c r="A142" s="61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7"/>
      <c r="M142" s="67"/>
      <c r="N142" s="67"/>
    </row>
    <row r="143" spans="1:14" hidden="1">
      <c r="A143" s="61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7"/>
      <c r="M143" s="67"/>
      <c r="N143" s="67"/>
    </row>
    <row r="144" spans="1:14" hidden="1">
      <c r="A144" s="61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7"/>
      <c r="M144" s="67"/>
      <c r="N144" s="67"/>
    </row>
    <row r="145" spans="1:14" hidden="1">
      <c r="A145" s="61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7"/>
      <c r="M145" s="67"/>
      <c r="N145" s="67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7"/>
      <c r="M146" s="67"/>
      <c r="N146" s="67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7"/>
      <c r="M147" s="67"/>
      <c r="N147" s="67"/>
    </row>
    <row r="148" spans="1:14" hidden="1">
      <c r="A148" s="61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7"/>
      <c r="M148" s="67"/>
      <c r="N148" s="67"/>
    </row>
    <row r="149" spans="1:14" hidden="1">
      <c r="A149" s="61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7"/>
      <c r="M149" s="67"/>
      <c r="N149" s="67"/>
    </row>
    <row r="150" spans="1:14" hidden="1">
      <c r="A150" s="61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7"/>
      <c r="M150" s="67"/>
      <c r="N150" s="67"/>
    </row>
    <row r="151" spans="1:14" hidden="1">
      <c r="A151" s="61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7"/>
      <c r="M151" s="67"/>
      <c r="N151" s="67"/>
    </row>
    <row r="152" spans="1:14" hidden="1">
      <c r="A152" s="61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7"/>
      <c r="M152" s="67"/>
      <c r="N152" s="67"/>
    </row>
    <row r="153" spans="1:14" hidden="1">
      <c r="A153" s="61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7"/>
      <c r="M153" s="67"/>
      <c r="N153" s="67"/>
    </row>
    <row r="154" spans="1:14" hidden="1">
      <c r="A154" s="61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7"/>
      <c r="M154" s="67"/>
      <c r="N154" s="67"/>
    </row>
    <row r="155" spans="1:14" hidden="1">
      <c r="A155" s="61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7"/>
      <c r="M155" s="67"/>
      <c r="N155" s="67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7"/>
      <c r="M156" s="67"/>
      <c r="N156" s="67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7"/>
      <c r="M157" s="67"/>
      <c r="N157" s="67"/>
    </row>
    <row r="158" spans="1:14" hidden="1">
      <c r="A158" s="61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7"/>
      <c r="M158" s="67"/>
      <c r="N158" s="67"/>
    </row>
    <row r="159" spans="1:14" hidden="1">
      <c r="A159" s="61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7"/>
      <c r="M159" s="67"/>
      <c r="N159" s="67"/>
    </row>
    <row r="160" spans="1:14" hidden="1">
      <c r="A160" s="61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7"/>
      <c r="M160" s="67"/>
      <c r="N160" s="67"/>
    </row>
    <row r="161" spans="1:14" hidden="1">
      <c r="A161" s="61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7"/>
      <c r="M161" s="67"/>
      <c r="N161" s="67"/>
    </row>
    <row r="162" spans="1:14" hidden="1">
      <c r="A162" s="61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7"/>
      <c r="M162" s="67"/>
      <c r="N162" s="67"/>
    </row>
    <row r="163" spans="1:14" hidden="1">
      <c r="A163" s="61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7"/>
      <c r="M163" s="67"/>
      <c r="N163" s="67"/>
    </row>
    <row r="164" spans="1:14" hidden="1">
      <c r="A164" s="61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7"/>
      <c r="M164" s="67"/>
      <c r="N164" s="67"/>
    </row>
    <row r="165" spans="1:14" hidden="1">
      <c r="A165" s="61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7"/>
      <c r="M165" s="67"/>
      <c r="N165" s="67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7"/>
      <c r="M166" s="67"/>
      <c r="N166" s="67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7"/>
      <c r="M167" s="67"/>
      <c r="N167" s="67"/>
    </row>
    <row r="168" spans="1:14" hidden="1">
      <c r="A168" s="61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7"/>
      <c r="M168" s="67"/>
      <c r="N168" s="67"/>
    </row>
    <row r="169" spans="1:14" hidden="1">
      <c r="A169" s="61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7"/>
      <c r="M169" s="67"/>
      <c r="N169" s="67"/>
    </row>
    <row r="170" spans="1:14" hidden="1">
      <c r="A170" s="61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7"/>
      <c r="M170" s="67"/>
      <c r="N170" s="67"/>
    </row>
    <row r="171" spans="1:14" hidden="1">
      <c r="A171" s="61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7"/>
      <c r="M171" s="67"/>
      <c r="N171" s="67"/>
    </row>
    <row r="172" spans="1:14" hidden="1">
      <c r="A172" s="61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7"/>
      <c r="M172" s="67"/>
      <c r="N172" s="67"/>
    </row>
    <row r="173" spans="1:14" hidden="1">
      <c r="A173" s="61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7"/>
      <c r="M173" s="67"/>
      <c r="N173" s="67"/>
    </row>
    <row r="174" spans="1:14" hidden="1">
      <c r="A174" s="61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7"/>
      <c r="M174" s="67"/>
      <c r="N174" s="67"/>
    </row>
    <row r="175" spans="1:14" hidden="1">
      <c r="A175" s="61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7"/>
      <c r="M175" s="67"/>
      <c r="N175" s="67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7"/>
      <c r="M176" s="67"/>
      <c r="N176" s="67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7"/>
      <c r="M177" s="67"/>
      <c r="N177" s="67"/>
    </row>
    <row r="178" spans="1:14" hidden="1">
      <c r="A178" s="61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7"/>
      <c r="M178" s="67"/>
      <c r="N178" s="67"/>
    </row>
    <row r="179" spans="1:14" hidden="1">
      <c r="A179" s="61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7"/>
      <c r="M179" s="67"/>
      <c r="N179" s="67"/>
    </row>
    <row r="180" spans="1:14" hidden="1">
      <c r="A180" s="61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7"/>
      <c r="M180" s="67"/>
      <c r="N180" s="67"/>
    </row>
    <row r="181" spans="1:14" hidden="1">
      <c r="A181" s="61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7"/>
      <c r="M181" s="67"/>
      <c r="N181" s="67"/>
    </row>
    <row r="182" spans="1:14" hidden="1">
      <c r="A182" s="61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7"/>
      <c r="M182" s="67"/>
      <c r="N182" s="67"/>
    </row>
    <row r="183" spans="1:14" hidden="1">
      <c r="A183" s="61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7"/>
      <c r="M183" s="67"/>
      <c r="N183" s="67"/>
    </row>
    <row r="184" spans="1:14" hidden="1">
      <c r="A184" s="61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7"/>
      <c r="M184" s="67"/>
      <c r="N184" s="67"/>
    </row>
    <row r="185" spans="1:14" hidden="1">
      <c r="A185" s="61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7"/>
      <c r="M185" s="67"/>
      <c r="N185" s="67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7"/>
      <c r="M186" s="67"/>
      <c r="N186" s="67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7"/>
      <c r="M187" s="67"/>
      <c r="N187" s="67"/>
    </row>
    <row r="188" spans="1:14" hidden="1">
      <c r="A188" s="61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7"/>
      <c r="M188" s="67"/>
      <c r="N188" s="67"/>
    </row>
    <row r="189" spans="1:14" hidden="1">
      <c r="A189" s="61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7"/>
      <c r="M189" s="67"/>
      <c r="N189" s="67"/>
    </row>
    <row r="190" spans="1:14" hidden="1">
      <c r="A190" s="61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7"/>
      <c r="M190" s="67"/>
      <c r="N190" s="67"/>
    </row>
    <row r="191" spans="1:14" hidden="1">
      <c r="A191" s="61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7"/>
      <c r="M191" s="67"/>
      <c r="N191" s="67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7"/>
      <c r="M192" s="67"/>
      <c r="N192" s="67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7"/>
      <c r="M193" s="67"/>
      <c r="N193" s="67"/>
    </row>
    <row r="194" spans="1:14" hidden="1">
      <c r="A194" s="61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7"/>
      <c r="M194" s="67"/>
      <c r="N194" s="67"/>
    </row>
    <row r="195" spans="1:14" hidden="1">
      <c r="A195" s="61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7"/>
      <c r="M195" s="67"/>
      <c r="N195" s="67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7"/>
      <c r="M196" s="67"/>
      <c r="N196" s="67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7"/>
      <c r="M197" s="67"/>
      <c r="N197" s="67"/>
    </row>
    <row r="198" spans="1:14" hidden="1">
      <c r="A198" s="61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7"/>
      <c r="M198" s="67"/>
      <c r="N198" s="67"/>
    </row>
    <row r="199" spans="1:14" hidden="1">
      <c r="A199" s="61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7"/>
      <c r="M199" s="67"/>
      <c r="N199" s="67"/>
    </row>
    <row r="200" spans="1:14" hidden="1">
      <c r="A200" s="61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7"/>
      <c r="M200" s="67"/>
      <c r="N200" s="67"/>
    </row>
    <row r="201" spans="1:14" hidden="1">
      <c r="A201" s="61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7"/>
      <c r="M201" s="67"/>
      <c r="N201" s="67"/>
    </row>
    <row r="202" spans="1:14" hidden="1">
      <c r="A202" s="61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7"/>
      <c r="M202" s="67"/>
      <c r="N202" s="67"/>
    </row>
    <row r="203" spans="1:14" hidden="1">
      <c r="A203" s="61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7"/>
      <c r="M203" s="67"/>
      <c r="N203" s="67"/>
    </row>
    <row r="204" spans="1:14" hidden="1">
      <c r="A204" s="61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7"/>
      <c r="M204" s="67"/>
      <c r="N204" s="67"/>
    </row>
    <row r="205" spans="1:14" hidden="1">
      <c r="A205" s="61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7"/>
      <c r="M205" s="67"/>
      <c r="N205" s="67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7"/>
      <c r="M206" s="67"/>
      <c r="N206" s="67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7"/>
      <c r="M207" s="67"/>
      <c r="N207" s="67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8"/>
      <c r="J208" s="6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37" t="s">
        <v>338</v>
      </c>
      <c r="C212" s="70" t="s">
        <v>339</v>
      </c>
      <c r="D212" s="70"/>
      <c r="E212" s="70"/>
      <c r="F212" s="70"/>
      <c r="G212" s="37" t="s">
        <v>340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69" t="s">
        <v>26</v>
      </c>
      <c r="D213" s="69"/>
      <c r="E213" s="69"/>
      <c r="F213" s="69"/>
      <c r="G213" s="37" t="s">
        <v>341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70" t="s">
        <v>28</v>
      </c>
      <c r="D214" s="70"/>
      <c r="E214" s="70"/>
      <c r="F214" s="70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98:A207"/>
    <mergeCell ref="H198:H207"/>
    <mergeCell ref="C213:F213"/>
    <mergeCell ref="C214:F214"/>
    <mergeCell ref="M178:M187"/>
    <mergeCell ref="L178:L187"/>
    <mergeCell ref="M198:M207"/>
    <mergeCell ref="C211:F211"/>
    <mergeCell ref="K211:L211"/>
    <mergeCell ref="C212:F212"/>
    <mergeCell ref="A188:A197"/>
    <mergeCell ref="H188:H197"/>
    <mergeCell ref="A178:A187"/>
    <mergeCell ref="H178:H187"/>
    <mergeCell ref="N198:N207"/>
    <mergeCell ref="K198:K207"/>
    <mergeCell ref="L198:L207"/>
    <mergeCell ref="I208:J208"/>
    <mergeCell ref="K168:K177"/>
    <mergeCell ref="L168:L177"/>
    <mergeCell ref="N178:N187"/>
    <mergeCell ref="K188:K197"/>
    <mergeCell ref="L188:L197"/>
    <mergeCell ref="M188:M197"/>
    <mergeCell ref="M168:M177"/>
    <mergeCell ref="N168:N17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N188:N197"/>
    <mergeCell ref="K178:K187"/>
    <mergeCell ref="A168:A177"/>
    <mergeCell ref="H168:H177"/>
    <mergeCell ref="A118:A127"/>
    <mergeCell ref="H118:H127"/>
    <mergeCell ref="A128:A137"/>
    <mergeCell ref="L138:L147"/>
    <mergeCell ref="K128:K137"/>
    <mergeCell ref="L128:L137"/>
    <mergeCell ref="H128:H137"/>
    <mergeCell ref="A138:A147"/>
    <mergeCell ref="H138:H147"/>
    <mergeCell ref="K138:K147"/>
    <mergeCell ref="A148:A157"/>
    <mergeCell ref="H148:H157"/>
    <mergeCell ref="K148:K157"/>
    <mergeCell ref="L148:L157"/>
    <mergeCell ref="L78:L87"/>
    <mergeCell ref="K88:K97"/>
    <mergeCell ref="L88:L97"/>
    <mergeCell ref="M128:M137"/>
    <mergeCell ref="N128:N137"/>
    <mergeCell ref="N98:N107"/>
    <mergeCell ref="N138:N147"/>
    <mergeCell ref="K118:K127"/>
    <mergeCell ref="L118:L127"/>
    <mergeCell ref="M108:M117"/>
    <mergeCell ref="N108:N117"/>
    <mergeCell ref="M118:M127"/>
    <mergeCell ref="N118:N127"/>
    <mergeCell ref="M138:M147"/>
    <mergeCell ref="A108:A117"/>
    <mergeCell ref="H108:H117"/>
    <mergeCell ref="K108:K117"/>
    <mergeCell ref="L108:L117"/>
    <mergeCell ref="A98:A107"/>
    <mergeCell ref="H98:H107"/>
    <mergeCell ref="M98:M107"/>
    <mergeCell ref="K98:K107"/>
    <mergeCell ref="L98:L107"/>
    <mergeCell ref="K48:K57"/>
    <mergeCell ref="L48:L57"/>
    <mergeCell ref="M78:M87"/>
    <mergeCell ref="N78:N87"/>
    <mergeCell ref="K58:K67"/>
    <mergeCell ref="A88:A97"/>
    <mergeCell ref="H88:H97"/>
    <mergeCell ref="H48:H57"/>
    <mergeCell ref="A58:A67"/>
    <mergeCell ref="H58:H67"/>
    <mergeCell ref="M88:M97"/>
    <mergeCell ref="A48:A57"/>
    <mergeCell ref="L58:L67"/>
    <mergeCell ref="M68:M77"/>
    <mergeCell ref="N68:N77"/>
    <mergeCell ref="M58:M67"/>
    <mergeCell ref="N58:N67"/>
    <mergeCell ref="K68:K77"/>
    <mergeCell ref="L68:L77"/>
    <mergeCell ref="A68:A77"/>
    <mergeCell ref="H68:H77"/>
    <mergeCell ref="A78:A87"/>
    <mergeCell ref="N88:N97"/>
    <mergeCell ref="K78:K87"/>
    <mergeCell ref="A18:A27"/>
    <mergeCell ref="H18:H27"/>
    <mergeCell ref="K18:K27"/>
    <mergeCell ref="A38:A47"/>
    <mergeCell ref="H38:H47"/>
    <mergeCell ref="H78:H87"/>
    <mergeCell ref="M48:M57"/>
    <mergeCell ref="N48:N57"/>
    <mergeCell ref="N8:N17"/>
    <mergeCell ref="M18:M27"/>
    <mergeCell ref="M28:M37"/>
    <mergeCell ref="N28:N37"/>
    <mergeCell ref="M38:M47"/>
    <mergeCell ref="N38:N47"/>
    <mergeCell ref="M8:M17"/>
    <mergeCell ref="K38:K47"/>
    <mergeCell ref="A28:A37"/>
    <mergeCell ref="H28:H37"/>
    <mergeCell ref="K28:K37"/>
    <mergeCell ref="L18:L27"/>
    <mergeCell ref="L38:L47"/>
    <mergeCell ref="L28:L37"/>
    <mergeCell ref="N18:N27"/>
    <mergeCell ref="L8:L17"/>
    <mergeCell ref="A1:H1"/>
    <mergeCell ref="C2:H2"/>
    <mergeCell ref="J2:K2"/>
    <mergeCell ref="C3:H3"/>
    <mergeCell ref="J3:K3"/>
    <mergeCell ref="A8:A17"/>
    <mergeCell ref="C5:H5"/>
    <mergeCell ref="C4:H4"/>
    <mergeCell ref="J4:K4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2013-04-25T06:53:44Z</dcterms:modified>
</cp:coreProperties>
</file>