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5" autoFilterDateGrouping="1" firstSheet="0" minimized="0" showHorizontalScroll="1" showSheetTabs="1" showVerticalScroll="1" tabRatio="600" visibility="visible"/>
  </bookViews>
  <sheets>
    <sheet name="Nevezesek 1. szekcio" sheetId="1" r:id="rId4"/>
    <sheet name="Nevezesek 2. szekcio" sheetId="2" r:id="rId5"/>
    <sheet name="Nevezesek 3. szekcio" sheetId="3" r:id="rId6"/>
    <sheet name="Nevezesek 4. szekcio" sheetId="4" r:id="rId7"/>
    <sheet name="Nevezesek 5. szekcio" sheetId="5" r:id="rId8"/>
    <sheet name="Nevezesek 6. szekcio" sheetId="6" r:id="rId9"/>
    <sheet name="Nevezesek 7. szekcio" sheetId="7" r:id="rId10"/>
    <sheet name="Nevezesek 8. szekcio" sheetId="8" r:id="rId11"/>
    <sheet name="Nevezesek 9. szekcio" sheetId="9" r:id="rId12"/>
    <sheet name="Nevezesek 10. szekcio" sheetId="10" r:id="rId13"/>
    <sheet name="Nevezesek 11. szekcio" sheetId="11" r:id="rId14"/>
    <sheet name="Nevezesek 12. szekcio" sheetId="12" r:id="rId15"/>
    <sheet name="Nevezesek 13. szekcio" sheetId="13" r:id="rId16"/>
    <sheet name="Nevezesek 14. szekcio" sheetId="14" r:id="rId17"/>
    <sheet name="Nevezesek 15. szekcio" sheetId="15" r:id="rId18"/>
    <sheet name="Nevezesek 16. szekcio" sheetId="16" r:id="rId19"/>
  </sheets>
  <definedNames/>
  <calcPr calcId="124519" calcMode="auto" fullCalcOnLoad="0"/>
</workbook>
</file>

<file path=xl/sharedStrings.xml><?xml version="1.0" encoding="utf-8"?>
<sst xmlns="http://schemas.openxmlformats.org/spreadsheetml/2006/main" uniqueCount="4984">
  <si>
    <t>PSA nevezések
Szekció: Agrártudományi</t>
  </si>
  <si>
    <t>Név</t>
  </si>
  <si>
    <t>Összpontszám</t>
  </si>
  <si>
    <t>TDK eredmény</t>
  </si>
  <si>
    <t>Egyéb TDK eredmény</t>
  </si>
  <si>
    <t>Egyéb TDK tevékenység</t>
  </si>
  <si>
    <t>Publikáció</t>
  </si>
  <si>
    <t>Szakmai rendezvény</t>
  </si>
  <si>
    <t>Nyelvvizsga</t>
  </si>
  <si>
    <t>Tanulmányi átlagok</t>
  </si>
  <si>
    <t>Demonstrátori tevékenység</t>
  </si>
  <si>
    <t>Végzettség</t>
  </si>
  <si>
    <t>Tanulmányút</t>
  </si>
  <si>
    <t>Díj, kitüntetés</t>
  </si>
  <si>
    <t>Tagság</t>
  </si>
  <si>
    <t>TDT-elnök ajánlása</t>
  </si>
  <si>
    <t>Egyéb eredmény</t>
  </si>
  <si>
    <t>1.</t>
  </si>
  <si>
    <t>Gabnai Zoltán</t>
  </si>
  <si>
    <t>Tdk</t>
  </si>
  <si>
    <t>Rövid vágásfordulójú nemesnyár energetikai ülte... (2010)</t>
  </si>
  <si>
    <t>A faapríték-termelés és az önkormányzati energi... (2011)</t>
  </si>
  <si>
    <t>Publikacio</t>
  </si>
  <si>
    <t>A faapríték-termelés és az önkormányzati energi... (2012-09-03)</t>
  </si>
  <si>
    <t>A faapríték-termelés és az önkormányzati energi... (2011-06-16)</t>
  </si>
  <si>
    <t>Rövid vágásfordulójú nemesnyár energiaültetvény... (2011-12-01)</t>
  </si>
  <si>
    <t>A faapríték-termelés és az önkormányzati energi... (2011-12-01)</t>
  </si>
  <si>
    <t>Rendezveny</t>
  </si>
  <si>
    <t>Fásszárú energia-ültetvények, intézményfűtés (2011-09-28)</t>
  </si>
  <si>
    <t>A napenergetika vívmányai a jelenkorban. Mit ho... (2012-09-25)</t>
  </si>
  <si>
    <t>A napenergia kisfelhasználói hasznosításának le... (2012-11-23)</t>
  </si>
  <si>
    <t>A napenergia vívmányai a jelenkorban. Mit hoz a... (2013-03-22)</t>
  </si>
  <si>
    <t>Nyelv</t>
  </si>
  <si>
    <t>Nyelvvizsga: Német kozep (2007)</t>
  </si>
  <si>
    <t>Nyelvvizsga: Angol kozep (2006)</t>
  </si>
  <si>
    <t>Index</t>
  </si>
  <si>
    <t>Tanulmányi átlagok - Gazdasági és vidékfejleszt...</t>
  </si>
  <si>
    <t>Tanulmányi átlagok - Vállalkozásfejlesztés</t>
  </si>
  <si>
    <t>Tanulmányi átlagok - Gazdasági agrármérnöki</t>
  </si>
  <si>
    <t>Egyeb</t>
  </si>
  <si>
    <t>Végzettség - Gazdasági és vidékfejlesztési... (2010)</t>
  </si>
  <si>
    <t>Díj/kitüntetés: Köztársasági Ösztöndíj (2009)</t>
  </si>
  <si>
    <t>Díj/kitüntetés: Pro Juventute Dékáni Elism... (2011)</t>
  </si>
  <si>
    <t>Végzettség - Erdésztechnikus OKJ levelező (2011)</t>
  </si>
  <si>
    <t>Tagság: Debreceni Egyetem Tehe... tag</t>
  </si>
  <si>
    <t>Tagság: DE AGTC GVK Tormay Bél... tag</t>
  </si>
  <si>
    <t>Tagság: Szigma Epszilon Társaság alapító tag, hallgatói...</t>
  </si>
  <si>
    <t>Tagság: Debrecen Bár internete... tag, rovatvezető</t>
  </si>
  <si>
    <t>Tagság: Debreceni Egyetem Hall... tag, projekt koordinátor</t>
  </si>
  <si>
    <t>Tagság: Magyar Energetikai Tár... tag</t>
  </si>
  <si>
    <t>TDK-elnök ajánlása - Dr. Dajnoki Krisztina</t>
  </si>
  <si>
    <t>Egyéb eredmény - Folyamatos tudománynépszerűsít...</t>
  </si>
  <si>
    <t>Egyéb eredmény - Ismeretterjesztő (és tudományo...</t>
  </si>
  <si>
    <t>Egyéb eredmény - Tanulmányokban való közreműköd...</t>
  </si>
  <si>
    <t>EgyebSzakmaiTudomanyos</t>
  </si>
  <si>
    <t>Tanulmányút: Régiók Bizottsága, Európai Parlame...</t>
  </si>
  <si>
    <t>2.</t>
  </si>
  <si>
    <t>Tóth Endre György</t>
  </si>
  <si>
    <t>Adatok magyar és külföldi hársfajták összehason... (2011)</t>
  </si>
  <si>
    <t>XXXIX. Tudományos Diákköri Konferenciára (Helyi...</t>
  </si>
  <si>
    <t>Magyar és külföldi hársfajták fenológiai értéke... (2013-03-31)</t>
  </si>
  <si>
    <t>Fenológiai vizsgálatok külföldi és magyar hársf... (2011-08-11)</t>
  </si>
  <si>
    <t>Chloroplast microsatellite study reveal lower v... (2012-10-18)</t>
  </si>
  <si>
    <t>Poszter- Absztrakt
Morphometric comparison o... (2013-04-12)</t>
  </si>
  <si>
    <t>Poszter - Absztrakt
A törzsvastagodás vizsgá... (2012-03-06)</t>
  </si>
  <si>
    <t>Phenological observations on hungarian and fore... (2012-09-18)</t>
  </si>
  <si>
    <t>Adatok magyar és külföldi hársfajták összehason... (2013-04-26)</t>
  </si>
  <si>
    <t>Nyelvvizsga: angol kozep (2006)</t>
  </si>
  <si>
    <t>Végzettség - Kertészmérnök (2010)</t>
  </si>
  <si>
    <t>Végzettség - Díszkertészeti mérnök (2012)</t>
  </si>
  <si>
    <t>Végzettség - Dísznövénykertész Technikus (... (2005)</t>
  </si>
  <si>
    <t>Tanulmányi átlagok - Díszkertészeti mérnök MSc</t>
  </si>
  <si>
    <t>Tanulmányút: Schartner Farms Flower Co.</t>
  </si>
  <si>
    <t>3.</t>
  </si>
  <si>
    <t>Tóth Alexandra</t>
  </si>
  <si>
    <t>Sertésekből izolált Actinobacillus pleuropneumo... (2012)</t>
  </si>
  <si>
    <t>Nyelvvizsga: német felso_plusz (2007)</t>
  </si>
  <si>
    <t>Nyelvvizsga: Latin kozep (2007)</t>
  </si>
  <si>
    <t>Nyelvvizsga: német felso_plusz (2011)</t>
  </si>
  <si>
    <t>Tanulmányi átlagok - állatorvos</t>
  </si>
  <si>
    <t>Tanulmányút: Veterinärmedizinische Universität ...</t>
  </si>
  <si>
    <t>TDK-elnök ajánlása - Prof. Dr. Sótonyi Péter</t>
  </si>
  <si>
    <t>4.</t>
  </si>
  <si>
    <t>Taller Dénes László</t>
  </si>
  <si>
    <t>A török és a magyar kajszifajták közti kapcsola... (2009)</t>
  </si>
  <si>
    <t>Ukrán cseresznyefajták funkcionális nemesítési ... (2011)</t>
  </si>
  <si>
    <t>Preliminary evaluation of breeding perspectives... (2011-02-08)</t>
  </si>
  <si>
    <t>A second generation peach linkage map using the... (2012-09-30)</t>
  </si>
  <si>
    <t>Fruit antioxidant capacity and self-incompatibi... (2013-05-01)</t>
  </si>
  <si>
    <t>A török és magyar kajszifajták rokonsága az S-l... (2011-04-27)</t>
  </si>
  <si>
    <t>A TÖRÖK ÉS MAGYAR KAJSZIFAJTÁK KÖZTI KAPCSOLAT
... (2011-05-11)</t>
  </si>
  <si>
    <t>A TÖRÖK ÉS MAGYAR KAJSZIFAJTÁK ROKONSÁGA AZ
S-... (2011-04-27)</t>
  </si>
  <si>
    <t>A török és magyar kajszifajták közti kapcsolat ... (2011-05-11)</t>
  </si>
  <si>
    <t>A mezőgazdasági géntechnológia: esély vagy veszély (2012-09-28)</t>
  </si>
  <si>
    <t>Nyelvvizsga: angol kozep (2007)</t>
  </si>
  <si>
    <t>Nyelvvizsga: latin kozep (2007)</t>
  </si>
  <si>
    <t>Tanulmányút: Centro di Ricerca per la Frutticol...</t>
  </si>
  <si>
    <t>Díj/kitüntetés: Köztársasági ösztöndíj (2008)</t>
  </si>
  <si>
    <t>Díj/kitüntetés: Köztársasági ösztöndíj (2010)</t>
  </si>
  <si>
    <t>Díj/kitüntetés: köztársasági ösztöndíj (2011)</t>
  </si>
  <si>
    <t>Díj/kitüntetés: köztársasági ösztöndíj (2012)</t>
  </si>
  <si>
    <t>Díj/kitüntetés: Krámer Mária Antónia Díj (2011)</t>
  </si>
  <si>
    <t>Díj/kitüntetés: Köztársasági ösztöndíj (2009)</t>
  </si>
  <si>
    <t>Díj/kitüntetés: Elismerő oklevél (2013)</t>
  </si>
  <si>
    <t>Végzettség - Kertészmérnök (2011)</t>
  </si>
  <si>
    <t>Végzettség - Mezőgazdasági biotechnológus (2013)</t>
  </si>
  <si>
    <t>Egyéb eredmény - Részletes szakmai ajánlás</t>
  </si>
  <si>
    <t>Egyéb eredmény - Külföldi kutató általi ajánlás</t>
  </si>
  <si>
    <t>TDK-elnök ajánlása - Pénzes Béla</t>
  </si>
  <si>
    <t>Egyéb eredmény - Külföldi kutató ajánlása</t>
  </si>
  <si>
    <t>Tanulmányi átlagok - Kertészmérnök</t>
  </si>
  <si>
    <t>Tanulmányi átlagok - Mezőgazdasági biotechnológus</t>
  </si>
  <si>
    <t>5.</t>
  </si>
  <si>
    <t>Molnár Dénes</t>
  </si>
  <si>
    <t>A mecseki Jakab-hegy forrásainak vizsgálata és ... (2010)</t>
  </si>
  <si>
    <t>Újulatvizsgálatok a Szászvár 39 F szálaló üzemm... (2011)</t>
  </si>
  <si>
    <t>Újulatregenerációs vizsgálatok egy szálaló üzem... (2012-01-26)</t>
  </si>
  <si>
    <t>Végzettség - erdőmérnöki (2012)</t>
  </si>
  <si>
    <t>Díj/kitüntetés: Roller Kálmán Ösztöndíj (2010)</t>
  </si>
  <si>
    <t>TDK-elnök ajánlása - Dr. Bartha Dénes</t>
  </si>
  <si>
    <t>Egyéb eredmény - 2007 Veszprém: Tudományos Diák...</t>
  </si>
  <si>
    <t>Egyéb eredmény - 2006 Paks: Dél-Magyarországi R...</t>
  </si>
  <si>
    <t>Egyéb eredmény - 2005. Hódmezővásárhely: Dél-ma...</t>
  </si>
  <si>
    <t>Nyelvvizsga: német kozep (2005)</t>
  </si>
  <si>
    <t>Tanulmányút: Vancouver Island University</t>
  </si>
  <si>
    <t>Tanulmányi átlagok - erdőmérnöki</t>
  </si>
  <si>
    <t>6.</t>
  </si>
  <si>
    <t>Fodor István</t>
  </si>
  <si>
    <t>Nagy létszámú tejelő szarvasmarha telepeken elő... (2011)</t>
  </si>
  <si>
    <t>2009-es és 2010-es kari TDK konferencián a hall...</t>
  </si>
  <si>
    <t>Nagy létszámú tejelő szarvasmarha telepeken elő... (2012-10-18)</t>
  </si>
  <si>
    <t>Díj/kitüntetés: SZIE-ÁOTK kari ösztöndíj (2010)</t>
  </si>
  <si>
    <t>Díj/kitüntetés: Hajdú Gusztáv Alapítvány ö... (2008)</t>
  </si>
  <si>
    <t>Tagság: Marek József Kollégium... 3 évig tag, 2 évig elnök</t>
  </si>
  <si>
    <t>Nyelvvizsga: angol kozep (2004)</t>
  </si>
  <si>
    <t>Nyelvvizsga: angol kozep (2005)</t>
  </si>
  <si>
    <t>Nyelvvizsga: német kozep (2007)</t>
  </si>
  <si>
    <t>Tanulmányút: Tierärztliche Hochschule</t>
  </si>
  <si>
    <t>Tanulmányút: Universitet Przyrodniczy we Wroclawiu</t>
  </si>
  <si>
    <t>7.</t>
  </si>
  <si>
    <t>Wladár Zsófia</t>
  </si>
  <si>
    <t>Galamb circovírusok magyarországi előfordulása ... (2011)</t>
  </si>
  <si>
    <t>"Kutatási eredmények hasznosítása" című kurzus
...</t>
  </si>
  <si>
    <t>Genetic diversity of pigeon circovirus in Hungary (2011-09-16)</t>
  </si>
  <si>
    <t>Tanulmányi átlagok - Állatorvosi</t>
  </si>
  <si>
    <t>Tanulmányút: Alma Mater Studiorum- Universitá d...</t>
  </si>
  <si>
    <t>Tanulmányút: Universitá per Stranieri di Perugia</t>
  </si>
  <si>
    <t>Tanulmányút: Tierarztliche Hochschule Hannover</t>
  </si>
  <si>
    <t>Díj/kitüntetés: Innovációs versenyen első ... (2012)</t>
  </si>
  <si>
    <t>8.</t>
  </si>
  <si>
    <t>Fekete Szabolcs</t>
  </si>
  <si>
    <t>A szervesszén adagolás hatásának vizsgálata a v... (2011)</t>
  </si>
  <si>
    <t>A kiegészítő szénforrás hatása a kombinált tavi... (2012)</t>
  </si>
  <si>
    <t>A Bognár József Közgazdaság-kutató Alapítvány k...</t>
  </si>
  <si>
    <t>2011 szeptemberétől a Tudományos Diákköri Tanác...</t>
  </si>
  <si>
    <t>Jelenleg a második;  mezőgazdasági mérnöki szak...</t>
  </si>
  <si>
    <t>A szervesszén adagolás hatásának vizsgálata a v... (2013-01-11)</t>
  </si>
  <si>
    <t>A kiegészítő szénforrás hatása a kombinált tavi... (2011-10-05)</t>
  </si>
  <si>
    <t>A tanyák értékei avagy a tanyasi világ pusztulá... (2012-12-10)</t>
  </si>
  <si>
    <t>A szervesszén adagolás hatásának vizsgálata a v... (2013-04-22)</t>
  </si>
  <si>
    <t>Nyelvvizsga: angol kozep (2009)</t>
  </si>
  <si>
    <t>Tanulmányút: Universtiy of Technology and Life ...</t>
  </si>
  <si>
    <t>Díj/kitüntetés: Bonafarm Ösztöndíj (2013)</t>
  </si>
  <si>
    <t>Díj/kitüntetés: Szent István Ösztöndíj (2013)</t>
  </si>
  <si>
    <t>Díj/kitüntetés: Köztársasági Ösztöndíj (2012)</t>
  </si>
  <si>
    <t>TDK-elnök ajánlása - Dr. Gombos Béla</t>
  </si>
  <si>
    <t>Tagság: Tudományos Diákköri Bi... hallgatói tag</t>
  </si>
  <si>
    <t>Egyéb eredmény - 2012. április 18-án pályázatot...</t>
  </si>
  <si>
    <t>Egyéb eredmény - 2012. április 15-én pályázatot...</t>
  </si>
  <si>
    <t>Tanulmányi átlagok - Környezetgazdálkodási agrá...</t>
  </si>
  <si>
    <t>Tanulmányi átlagok - Mezőgazdasági mérnök</t>
  </si>
  <si>
    <t>9.</t>
  </si>
  <si>
    <t>Vajda Ágnes</t>
  </si>
  <si>
    <t>Savanyú savó koncentrátum hatása tejfagylaltok ... (2012)</t>
  </si>
  <si>
    <t>Effect of Acid Whey Concentrate on Thermophysic... (2013-02-11)</t>
  </si>
  <si>
    <t>Savanyú savó koncentrátum hatása tejfagylaltok ... (2012-05-17)</t>
  </si>
  <si>
    <t>Nyelvvizsga: francia felso_plusz (2007)</t>
  </si>
  <si>
    <t>Tanulmányi átlagok - Élelmiszerbiztonság és min...</t>
  </si>
  <si>
    <t>Végzettség - Élelmiszermérnök (2011)</t>
  </si>
  <si>
    <t>Egyéb eredmény - Szakmai gyakorlat értékelése (...</t>
  </si>
  <si>
    <t>TDK-elnök ajánlása - Rezessyné dr. Szabó Judit</t>
  </si>
  <si>
    <t>Egyéb eredmény - A kötelező MSc szakmai gyakorl...</t>
  </si>
  <si>
    <t>Demonstrátor: Állatermék technológiák és minősé...</t>
  </si>
  <si>
    <t>10.</t>
  </si>
  <si>
    <t>Fülöp Tamás</t>
  </si>
  <si>
    <t>Újszerű irányok a tojóhibridek nemesítésében (2013)</t>
  </si>
  <si>
    <t>A TETRA H hústermelő képességének javítása, új ... (2010)</t>
  </si>
  <si>
    <t>Újszerű irányok a tojóhibridek nemesítésében (2012)</t>
  </si>
  <si>
    <t>Egyetemi Tudományos Diákköri Konferencia részvé...</t>
  </si>
  <si>
    <t>TDK tábor részvétel- 2013</t>
  </si>
  <si>
    <t>A TETRA H hústermelő képességének  javítása új,... (2011)</t>
  </si>
  <si>
    <t>Improving the final liveweight and growing abil... (2011-09-23)</t>
  </si>
  <si>
    <t>Investigation of colour, texture and organolept... (2012-09-21)</t>
  </si>
  <si>
    <t>A TETRA-H hústermelő képességének javítását cél... (2011-04-06)</t>
  </si>
  <si>
    <t>A Tetra-H hibrid hústermelő képességének javítá... (2011-06-08)</t>
  </si>
  <si>
    <t>A TETRA-H hústermelőképességének javításaúj, kí... (2010-11-19)</t>
  </si>
  <si>
    <t>Nyelvvizsga: angol kozep (2008)</t>
  </si>
  <si>
    <t>TDK-elnök ajánlása - Dr. Sütő Zoltán</t>
  </si>
  <si>
    <t>Díj/kitüntetés: Tanulmányi ösztöndíj (2010)</t>
  </si>
  <si>
    <t>Egyéb eredmény - II. Országos Agrárfelsőoktatás...</t>
  </si>
  <si>
    <t>Egyéb eredmény - III. Országos Agrárfelsőoktatá...</t>
  </si>
  <si>
    <t>Végzettség - Állattenyésztő mérnöki alapszak (2011)</t>
  </si>
  <si>
    <t>Demonstrátor: Baromfitenyésztés</t>
  </si>
  <si>
    <t>Tanulmányi átlagok - Állattenyésztő mérnöki ala...</t>
  </si>
  <si>
    <t>Tanulmányi átlagok - Állattenyésztő mérnöki mes...</t>
  </si>
  <si>
    <t>11.</t>
  </si>
  <si>
    <t>Hajagos Laura</t>
  </si>
  <si>
    <t>A szilva az Erwinia amylovora új gazdanövénye M... (2011)</t>
  </si>
  <si>
    <t>A tűzelhalás betegség kórokozója (Erwinia amylo... (2012-04-01)</t>
  </si>
  <si>
    <t>First report of Erwinia amylovora causing fire ... (2012-05-01)</t>
  </si>
  <si>
    <t>Új gazdanövényen (Prunus domestica L. 'D' Agen)... (2012-06-18)</t>
  </si>
  <si>
    <t>A szilva az Erwinia amylovora új gazdanövénye h... (2012-02-21)</t>
  </si>
  <si>
    <t>Dél-magyarországi Erwinia amylovora izolátumok ... (2011-05-11)</t>
  </si>
  <si>
    <t>Végzettség - Növényorvos (2012)</t>
  </si>
  <si>
    <t>Egyéb eredmény - 2013 április 23-26-ig, részt v...</t>
  </si>
  <si>
    <t>TDK-elnök ajánlása - Dr. Pénzes Béla</t>
  </si>
  <si>
    <t>Egyéb eredmény - Magyar állampolgárság igazolása</t>
  </si>
  <si>
    <t>Nyelvvizsga: Szerb felso_plusz (2011)</t>
  </si>
  <si>
    <t xml:space="preserve">Tanulmányi átlagok - Növényorvos </t>
  </si>
  <si>
    <t>12.</t>
  </si>
  <si>
    <t>Bagi Nóra</t>
  </si>
  <si>
    <t>Hasznos szervezetek alkalmazásának tapasztalata... (2012)</t>
  </si>
  <si>
    <t>A fitofág tripszek elleni biológiai növényvédel... (2013-02-19)</t>
  </si>
  <si>
    <t>A biológiai védekezés hatása a fitofág tripszek... (2012-11-27)</t>
  </si>
  <si>
    <t>Tanulmányút: Wageningen University</t>
  </si>
  <si>
    <t>Tanulmányút: Radboud University</t>
  </si>
  <si>
    <t>Díj/kitüntetés: Yara OTDK különdíj (2013)</t>
  </si>
  <si>
    <t>Tanulmányi átlagok - Növényorvos</t>
  </si>
  <si>
    <t>Nyelvvizsga: holland kozep_minusz (2012)</t>
  </si>
  <si>
    <t>13.</t>
  </si>
  <si>
    <t>Csikós Ádám</t>
  </si>
  <si>
    <t>Aktív szerepet vállalok a Debreceni Egyetem Mez...</t>
  </si>
  <si>
    <t>PCR-egyszálú DNS konformáció polimorfizmus alka... (2012)</t>
  </si>
  <si>
    <t>Szarvasmarha és bivaly tej és tejtermékének elk... (2012-09-06)</t>
  </si>
  <si>
    <t>Nyelvvizsga: angol kozep (2010)</t>
  </si>
  <si>
    <t>Végzettség - Biológia (2010)</t>
  </si>
  <si>
    <t>TDK-elnök ajánlása - Dr. Juhász Lajos</t>
  </si>
  <si>
    <t>Egyéb eredmény - A XXXI. OTDK Agrártudományi Sz...</t>
  </si>
  <si>
    <t>Tanulmányi átlagok - Biológia</t>
  </si>
  <si>
    <t>Tanulmányi átlagok - Molekuláris biológia</t>
  </si>
  <si>
    <t>14.</t>
  </si>
  <si>
    <t>Risa Anita</t>
  </si>
  <si>
    <t>A zearalenon biodegradációjának nyomon követése... (2011)</t>
  </si>
  <si>
    <t>A zearalenon biodegradációjának nyomon követése... (2012)</t>
  </si>
  <si>
    <t>Application of a yeast estrogen reporter system... (2012-11-29)</t>
  </si>
  <si>
    <t>Screening of zearalenone degrading microbes by ... (2011-07-20)</t>
  </si>
  <si>
    <t>Tanulmányút: Katholieke Universiteit Leuven</t>
  </si>
  <si>
    <t>Nyelvvizsga: Angol kozep (2008)</t>
  </si>
  <si>
    <t>Nyelvvizsga: Német kozep (2008)</t>
  </si>
  <si>
    <t>Végzettség - Környezetgazdálkodási agrármé... (2011)</t>
  </si>
  <si>
    <t>TDK-elnök ajánlása - Bodnár Ákos</t>
  </si>
  <si>
    <t>Tanulmányi átlagok - Környezetmérnök</t>
  </si>
  <si>
    <t>15.</t>
  </si>
  <si>
    <t>Styevkó Csilla</t>
  </si>
  <si>
    <t>Pectinex ultra enzimkészítmény transzglikozil a... (2012)</t>
  </si>
  <si>
    <t>Pectinex enzimkészítmény transzglikoziláz aktiv... (2012)</t>
  </si>
  <si>
    <t>Oligosaccharide synthetized by glucosyltransfer... (2013-05-02)</t>
  </si>
  <si>
    <t>Effect of maltose and sucrose as bisubstrate sy... (2013-04-23)</t>
  </si>
  <si>
    <t>Effects of substrate concentration and organic-... (2012-10-24)</t>
  </si>
  <si>
    <t>Nyelvvizsga: német kozep (2010)</t>
  </si>
  <si>
    <t>Tanulmányi átlagok - Biomérnök</t>
  </si>
  <si>
    <t>16.</t>
  </si>
  <si>
    <t>Farkas Csilla</t>
  </si>
  <si>
    <t>Vegyes kultúrás inulin fermentáció hatékonyságá... (2012)</t>
  </si>
  <si>
    <t>Néhány fermentációs paraméter hatása a csicsóka... (2012)</t>
  </si>
  <si>
    <t>Enhance efficiency of ethanol production by fer... (2011-07-20)</t>
  </si>
  <si>
    <t>Bioethanol fermentation of Jerusalem artichoke ... (2013-01-19)</t>
  </si>
  <si>
    <t>A lipoxigenázok izoenzim összetételének változá... (2009-04-17)</t>
  </si>
  <si>
    <t>Inulin-alapú bioetanol termelés hatékonyságának... (2011-09-30)</t>
  </si>
  <si>
    <t>Kevert kultúrák alkalmazása a csicsóka alapú bi... (2011-04-21)</t>
  </si>
  <si>
    <t>Enhancement of efficiency of ethanol production... (2013-05-10)</t>
  </si>
  <si>
    <t>Demonstrátor: Alkalmazott Enzimológia, Bioszepa...</t>
  </si>
  <si>
    <t>Tanulmányút: Universität für Bodenkultur Wien</t>
  </si>
  <si>
    <t>Tanulmányi átlagok - Élelmiszermérnök</t>
  </si>
  <si>
    <t>17.</t>
  </si>
  <si>
    <t>Dénes Kálmán</t>
  </si>
  <si>
    <t>Rátáplálásos technika alkalmazása az inulin ala... (2012)</t>
  </si>
  <si>
    <t>Kevert kultúrák alkalmazása a csicsóka alapú bi... (2010)</t>
  </si>
  <si>
    <t>Csicsóka alapú bioetanol előállításának fokozás... (2010)</t>
  </si>
  <si>
    <t>Különböző fermentációs technikák összehasonlító... (2012)</t>
  </si>
  <si>
    <t>Hogyan termelhető bioenergia mikrobákkal? (2012-04-13)</t>
  </si>
  <si>
    <t>Csicsóka alapú bioetanol előállítása kevert éle... (2011-05-11)</t>
  </si>
  <si>
    <t>Végzettség - Élelmiszermérnök (2010)</t>
  </si>
  <si>
    <t>Végzettség - Élelmiszermérnök (2013)</t>
  </si>
  <si>
    <t>Díj/kitüntetés: Köztársasági ösztöndíj (2011)</t>
  </si>
  <si>
    <t>Díj/kitüntetés: Köztársasági ösztöndíj (2012)</t>
  </si>
  <si>
    <t>Demonstrátor: Biomérnöki műveletek; Alkalmazott...</t>
  </si>
  <si>
    <t>Nyelvvizsga: Angol kozep (2005)</t>
  </si>
  <si>
    <t>18.</t>
  </si>
  <si>
    <t>Szilágyi Gergely</t>
  </si>
  <si>
    <t>Vetésváltás és tápanyagellátás vizsgálata kukor... (2011)</t>
  </si>
  <si>
    <t>Vetésváltás és tápanyagellátás vizsgálata kukor... (2012-03-09)</t>
  </si>
  <si>
    <t>Végzettség - Vadgazda mérnöki (2009)</t>
  </si>
  <si>
    <t>Végzettség - Okleves agrármérnök (2012)</t>
  </si>
  <si>
    <t>Egyéb eredmény - A tápanyagellátás témakörben í...</t>
  </si>
  <si>
    <t>Egyéb eredmény - Szakmai cikket írtam a Norvégi...</t>
  </si>
  <si>
    <t>Egyéb eredmény - Szakmai cikkem jelent meg az A...</t>
  </si>
  <si>
    <t>Egyéb eredmény - Szakmai tudósítás a Debreceni ...</t>
  </si>
  <si>
    <t>Egyéb eredmény - Szakmai tudósítás a Körös-Maro...</t>
  </si>
  <si>
    <t>Egyéb eredmény - Szakmai tudósítást írtam a Gab...</t>
  </si>
  <si>
    <t>Tagság: DE-AGTC-MÉK Tormay Bél... tag</t>
  </si>
  <si>
    <t>Egyéb eredmény - Szakmai cikkem jelent meg a Ni...</t>
  </si>
  <si>
    <t>Egyéb eredmény - A FEHOVA 2010-es rendezvényén ...</t>
  </si>
  <si>
    <t>TDK-elnök ajánlása - Dr. Juhász Lajos egyetemi ...</t>
  </si>
  <si>
    <t>Egyéb eredmény - Szakmai tudósítást írtam a Nim...</t>
  </si>
  <si>
    <t>Egyéb eredmény - Szakmai tudósítást írtam "Vadg...</t>
  </si>
  <si>
    <t>Tanulmányút: Hogskolen i Hedmark</t>
  </si>
  <si>
    <t>Tanulmányút: Akdeniz University</t>
  </si>
  <si>
    <t>Tanulmányút: Hameen Ammattikorkeakoulu Universi...</t>
  </si>
  <si>
    <t>Demonstrátor: Tájökológiai és Növénytermesztési...</t>
  </si>
  <si>
    <t>Tanulmányi átlagok - Általános agrármérnök</t>
  </si>
  <si>
    <t>Tanulmányi átlagok - Hankóczy Jenő Doktori Iskola</t>
  </si>
  <si>
    <t>Nyelvvizsga: Angol kozep (2012)</t>
  </si>
  <si>
    <t>19.</t>
  </si>
  <si>
    <t>Tóth Bálint</t>
  </si>
  <si>
    <t>OTTHONTERÜLET-BECSLÉSI  MÓDSZEREK  ÖSSZEHASONLÍ... (2012)</t>
  </si>
  <si>
    <t>Az őz élőhelyhasználata egy ártéri erdőben és a... (2010)</t>
  </si>
  <si>
    <t>Az őz élőhelyhasználata egy ártéri erdőben és a... (2009)</t>
  </si>
  <si>
    <t>Az őz élőhely-preferenciája egy mezőgazdasági t... (2011)</t>
  </si>
  <si>
    <t>Habitat use of roe deer in a floodplain forest ... (2011-05-05)</t>
  </si>
  <si>
    <t>Az őz élőhely-preferenciája egy mezőgazdasági t... (2011-05-25)</t>
  </si>
  <si>
    <t>Az őz élőhelyhasználata egy ártéri erdőben és a... (2010-08-27)</t>
  </si>
  <si>
    <t>Application of the LoCoH method in the analysis... (2012-05-10)</t>
  </si>
  <si>
    <t>Evaluation of the wildlife management practice ... (2012-05-10)</t>
  </si>
  <si>
    <t>Végzettség - Vadgazda mérnöki (2010)</t>
  </si>
  <si>
    <t>Díj/kitüntetés: VadVilág Megőrzési Intézet... (2010)</t>
  </si>
  <si>
    <t>Egyéb eredmény - Két évben vettem részt a "Kuta...</t>
  </si>
  <si>
    <t>Tanulmányút: Warsaw University of Life Sciences</t>
  </si>
  <si>
    <t>Tanulmányi átlagok - Vadgazda mérnöki</t>
  </si>
  <si>
    <t>20.</t>
  </si>
  <si>
    <t>Safranyik Ferenc</t>
  </si>
  <si>
    <t>Silóürítés diszkrét elemes modellje (2012)</t>
  </si>
  <si>
    <t>Fóliasátor merevítőbordáinak alakoptimálása (2008)</t>
  </si>
  <si>
    <t>A kovácsolás hatása az acélok mechanikai jellem... (2010)</t>
  </si>
  <si>
    <t>Képlékeny alakítás hatása a kis széntartalmú ac... (2009)</t>
  </si>
  <si>
    <t>Silóürítés gyakorlatban alkalmazható diszkrét e... (2013-03-21)</t>
  </si>
  <si>
    <t>Finite element analysis of a forging die with d... (2012-05-07)</t>
  </si>
  <si>
    <t>Numerical modeling of silo discharge (2013-04-23)</t>
  </si>
  <si>
    <t>A silóürítés gyakorlatban alkalmazható diszkrét... (2013-03-21)</t>
  </si>
  <si>
    <t>Demonstrátor: Mechanika</t>
  </si>
  <si>
    <t>Demonstrátor: Matematika</t>
  </si>
  <si>
    <t>Egyéb eredmény - Festo I/P111 tanfolyam</t>
  </si>
  <si>
    <t>Díj/kitüntetés: Tanszékvezetői dícséret (2012)</t>
  </si>
  <si>
    <t>Díj/kitüntetés: Kari Statika Vereseny (2008)</t>
  </si>
  <si>
    <t>Díj/kitüntetés: Temesvári Statika Verseny (2008)</t>
  </si>
  <si>
    <t>Végzettség - Német-magyar szakfordító szak... (2012)</t>
  </si>
  <si>
    <t>Végzettség - Gépészmérnöki - alapszak (2011)</t>
  </si>
  <si>
    <t>Díj/kitüntetés: Tanulmányi nívódíj (2008)</t>
  </si>
  <si>
    <t>Díj/kitüntetés: Tanulmányi nívódíj (2009)</t>
  </si>
  <si>
    <t>Díj/kitüntetés: Tanulmányi nívódíj (2010)</t>
  </si>
  <si>
    <t>Díj/kitüntetés: Tanulmányi nívódíj (2012)</t>
  </si>
  <si>
    <t>Díj/kitüntetés: Tanulmányi nívódíj (2013)</t>
  </si>
  <si>
    <t>Díj/kitüntetés: Köztársasági Ösztöndíj (2008)</t>
  </si>
  <si>
    <t>Díj/kitüntetés: Köztársasági Ösztöndíj (2010)</t>
  </si>
  <si>
    <t>Díj/kitüntetés: Tanulmányi teljesítmény díj (2011)</t>
  </si>
  <si>
    <t>Egyéb eredmény - Kooperatív szakmai gyakorlat a...</t>
  </si>
  <si>
    <t>TDK-elnök ajánlása - Pék Lajos</t>
  </si>
  <si>
    <t>Nyelvvizsga: Német kozep (2010)</t>
  </si>
  <si>
    <t>Tanulmányi átlagok - Német-magyar szakfordító s...</t>
  </si>
  <si>
    <t>Tanulmányi átlagok - Gépészmérnöki - mesterképzés</t>
  </si>
  <si>
    <t>Tanulmányi átlagok - Gépészmérnöki - alapképzés</t>
  </si>
  <si>
    <t>21.</t>
  </si>
  <si>
    <t>Nyáry Daniella</t>
  </si>
  <si>
    <t>Alsóbb évesek ösztönzése TDK munka folytatására...</t>
  </si>
  <si>
    <t>A takarmánykiegészítőként adott butirát növeked... (2011)</t>
  </si>
  <si>
    <t>Nyelvvizsga: Német felso_plusz (2007)</t>
  </si>
  <si>
    <t>Díj/kitüntetés: Royal Canin díj (2011)</t>
  </si>
  <si>
    <t>PSA nevezések
Szekció: Állam- és Jogtudományi</t>
  </si>
  <si>
    <t>László Balázs</t>
  </si>
  <si>
    <t>Összeütköző érdekek – a titokvédelem a magyar b... (2012)</t>
  </si>
  <si>
    <t>A hűtlenség miatti vagyonkobzás az Árpád-kori i... (2012)</t>
  </si>
  <si>
    <t>A magyarországi hospesközösségek szabadságlevel... (2010)</t>
  </si>
  <si>
    <t>Politika - mint az új generációk lehetősége (2010)</t>
  </si>
  <si>
    <t>Politika - mint az új generációk felelőssége (2011-05-15)</t>
  </si>
  <si>
    <t>Bíráskodási szabadság a XIII. századi hospesköz... (2012-02-15)</t>
  </si>
  <si>
    <t>Private law elements in the privileges of the h... (2012-09-15)</t>
  </si>
  <si>
    <t>"Politika" vagy "nem Politika" (2010-04-20)</t>
  </si>
  <si>
    <t>büntetőjogi perbeszéd (2012-04-17)</t>
  </si>
  <si>
    <t>Nyelvvizsga: angol jogi és közigazgatási szakny...</t>
  </si>
  <si>
    <t>Tanulmányi átlagok - jogász</t>
  </si>
  <si>
    <t>Díj/kitüntetés: Óriás Nándor-díj (2012)</t>
  </si>
  <si>
    <t>Díj/kitüntetés: Mentor-Habilitas kutatói ö... (2012)</t>
  </si>
  <si>
    <t>Díj/kitüntetés: OTDK PSAT különdíja (2013)</t>
  </si>
  <si>
    <t>Tagság: ÓNSZ Politikatudományi... tag</t>
  </si>
  <si>
    <t>Tagság: Óriás Nándor Szakkollé... elnökségi tag</t>
  </si>
  <si>
    <t>Egyéb eredmény - ECDL START (European Computer ...</t>
  </si>
  <si>
    <t>Egyéb eredmény - ECDL COMPLEX (European Compute...</t>
  </si>
  <si>
    <t>Egyéb eredmény - PSA-re felterjesztve az illeté...</t>
  </si>
  <si>
    <t>Egyéb eredmény - Konferencia szervezése - (I.) ...</t>
  </si>
  <si>
    <t>Egyéb eredmény - Középszintű francia nyelvismer...</t>
  </si>
  <si>
    <t>Egyéb eredmény - Alapszintű, a középkori okleve...</t>
  </si>
  <si>
    <t>Egyéb eredmény - "Az előkészületi cselekmények ...</t>
  </si>
  <si>
    <t>Díj/kitüntetés: Boldog Batthyány-Strattman... (2009)</t>
  </si>
  <si>
    <t>Díj/kitüntetés: Boldog Batthyány-Strattman... (2010)</t>
  </si>
  <si>
    <t>Díj/kitüntetés: Boldog Batthyány-Strattman... (2011)</t>
  </si>
  <si>
    <t>Díj/kitüntetés: Boldog Batthyány-Strattman... (2012)</t>
  </si>
  <si>
    <t>Tagság: PTE ÁJK Jogtörténeti T... tag</t>
  </si>
  <si>
    <t>Tagság: PTE ÁJK Büntető eljárá... titkár</t>
  </si>
  <si>
    <t>TDK-elnök ajánlása - Dr. Balogh Ágnes</t>
  </si>
  <si>
    <t>Barkóczi Dalma</t>
  </si>
  <si>
    <t>„A várható bírságmérték 68 Ft", avagy a közigaz... (2009)</t>
  </si>
  <si>
    <t>„Mondd meg a jövőm!” – A telejósdák jogi megköz... (2012)</t>
  </si>
  <si>
    <t>2012. II. félév - Tudományos Diákköri Ösztöndíj...</t>
  </si>
  <si>
    <t>Közigazgatási TDK Miskolci Tanulmányi útjának s...</t>
  </si>
  <si>
    <t>„VÁRHATÓ BÍRSÁGMÉRTÉK &lt; HASZON = EREDMÉNYESSÉG?... (2012-03-01)</t>
  </si>
  <si>
    <t>"Mondd meg a jövőm!" - A telejósdák jogi megköz... (2013-03-09)</t>
  </si>
  <si>
    <t>Nyelvvizsga: Angol kozep (2010)</t>
  </si>
  <si>
    <t>Tanulmányi átlagok - Közigazgatási Mesterképzés</t>
  </si>
  <si>
    <t>Végzettség - Igazgatásszervező (2010)</t>
  </si>
  <si>
    <t>Egyéb eredmény - Magyar Közigazgatási Ösztöndíj...</t>
  </si>
  <si>
    <t>Egyéb eredmény - Immigropoly Országos Vetélkedő...</t>
  </si>
  <si>
    <t>TDK-elnök ajánlása - Dr. Horváth Attila</t>
  </si>
  <si>
    <t>Tanulmányút: Centre for Economic Develeopment, ...</t>
  </si>
  <si>
    <t>Tőzsér Tamás János</t>
  </si>
  <si>
    <t>Parlamentalizálódás az Európai Unióban – változ... (2010)</t>
  </si>
  <si>
    <t>A Nemzetbiztonsági szolgálatok civil kontrolljá... (2011)</t>
  </si>
  <si>
    <t>Hitelminősítők az egységesülő európai tőkepiaci... (2012)</t>
  </si>
  <si>
    <t>Hitelminősítők szabályozása (2012)</t>
  </si>
  <si>
    <t>Nemzetbiztonságiszolgálatok ellenőrzése (2012)</t>
  </si>
  <si>
    <t>Legjobb opponens (2012)</t>
  </si>
  <si>
    <t>Alkotmányjogi Tanszéki Tudományos Diákköri tevé...</t>
  </si>
  <si>
    <t>A parlamentalizálódás modellje a Lisszaboni Sze... (2011-10-07)</t>
  </si>
  <si>
    <t>Transzparencia vs hatékonyság, avagy a titkossz... (2013-01-16)</t>
  </si>
  <si>
    <t>Almásy-kiállítás Gödöllőn (2005-05-01)</t>
  </si>
  <si>
    <t>A titkosszolgálati tevékenység parlamenti bizot... (2012-11-16)</t>
  </si>
  <si>
    <t>Rekordkisérlet (2006-05-20)</t>
  </si>
  <si>
    <t>Műemlékvédelem múltja és jövője (2008-05-26)</t>
  </si>
  <si>
    <t>Egyéb eredmény - Nevezés a Kochmeister versenyr...</t>
  </si>
  <si>
    <t>TDK-elnök ajánlása - Dr. Tóth Tihamér</t>
  </si>
  <si>
    <t>Egyéb eredmény - Pályamunka Jogesetek Magyaráza...</t>
  </si>
  <si>
    <t>Egyéb eredmény - Nevezés Nemzeti Kiválóság Program</t>
  </si>
  <si>
    <t>Díj/kitüntetés: "Magyarország az Európai U... (2012)</t>
  </si>
  <si>
    <t>Díj/kitüntetés: Dr. Bárczi Zoltán EU Közös... (2012)</t>
  </si>
  <si>
    <t>Díj/kitüntetés: Kiváló Diákközösségi Munkáért (2001)</t>
  </si>
  <si>
    <t>Egyéb eredmény - Gyakorlat az Osnabrücki Bíróságon</t>
  </si>
  <si>
    <t>Egyéb eredmény - Gyakorlat ügyvédi Irodában</t>
  </si>
  <si>
    <t>Egyéb eredmény - Gyakorlat ügyvédi irodában</t>
  </si>
  <si>
    <t>Demonstrátor: szakkolégiumi kordinátor</t>
  </si>
  <si>
    <t>Tanulmányút: MPI</t>
  </si>
  <si>
    <t>Tanulmányút: BLS</t>
  </si>
  <si>
    <t>Tanulmányút: UZH</t>
  </si>
  <si>
    <t>Kovács Zsófia</t>
  </si>
  <si>
    <t>Levelező tagozatos joghallgatók pályaelképzelései (2008)</t>
  </si>
  <si>
    <t>Béranyaság-dajkaanyaság - érvek és ellenérvek (2012)</t>
  </si>
  <si>
    <t>Béranyaság-dajkaanyaság - érvek és ellenérvek (2013-05-02)</t>
  </si>
  <si>
    <t>Magyar Családterápiás Egyesület XXII. Vándorgyű... (2008-03-29)</t>
  </si>
  <si>
    <t>Nyelvvizsga: Angol felso_plusz (2010)</t>
  </si>
  <si>
    <t>Nyelvvizsga: Angol felso_plusz (2011)</t>
  </si>
  <si>
    <t>Nyelvvizsga: Dán kozep_minusz (2009)</t>
  </si>
  <si>
    <t>Végzettség - Andragógia - munkavállalási t... (2009)</t>
  </si>
  <si>
    <t>Végzettség - Minőségirányitási belső auditor (2009)</t>
  </si>
  <si>
    <t>Díj/kitüntetés: Pályadíj (2012)</t>
  </si>
  <si>
    <t>Díj/kitüntetés: Bursa Hungarica (2008)</t>
  </si>
  <si>
    <t>Tanulmányút: University of Copenhagen</t>
  </si>
  <si>
    <t>Tanulmányi átlagok - Andragógia - munkavállalás...</t>
  </si>
  <si>
    <t>Tanulmányi átlagok - Jogász</t>
  </si>
  <si>
    <t>Kiss Viktória</t>
  </si>
  <si>
    <t>Járásról járásra – a LAU-1 szint vizsgálata a v... (2012)</t>
  </si>
  <si>
    <t>A  biztonság tartalmi változásainak hatása a vé... (2009)</t>
  </si>
  <si>
    <t>Járásról járásra- LAU 1 szint vizsgálata a Vise... (2013-03-09)</t>
  </si>
  <si>
    <t>Egyéb eredmény - Az Országgyűlés működését mode...</t>
  </si>
  <si>
    <t>Végzettség - biztonság-és védelempolitika (2011)</t>
  </si>
  <si>
    <t>Tagság: Magyary Zoltán Szakkol... tag</t>
  </si>
  <si>
    <t>Nyelvvizsga: német kozep (2006)</t>
  </si>
  <si>
    <t>Nyelvvizsga: angol kozep (2011)</t>
  </si>
  <si>
    <t>Nyelvvizsga: francia kozep (2008)</t>
  </si>
  <si>
    <t>Tanulmányi átlagok - biztonság-és védelempolitika</t>
  </si>
  <si>
    <t>Tanulmányi átlagok - igazgatásszervező</t>
  </si>
  <si>
    <t>Tanulmányút: Róma: konzulátus, Bologna: megyei ...</t>
  </si>
  <si>
    <t>Bakó Beáta Csilla</t>
  </si>
  <si>
    <t>Egyetért-e Ön azzal, hogy legyen népszavazás? A... (2012)</t>
  </si>
  <si>
    <t>Tanulmányi átlagok - kommunikáció és médiatudomány</t>
  </si>
  <si>
    <t>Egyéb eredmény - Közéleti tevékenység, újságírá...</t>
  </si>
  <si>
    <t>Végzettség - szabad bölcsészet - kommuniká... (2010)</t>
  </si>
  <si>
    <t>Egyéb eredmény - Mintaparlament: részvétel a ha...</t>
  </si>
  <si>
    <t>Tanulmányút: Westfälische Wilhelms-Universität ...</t>
  </si>
  <si>
    <t>Simon Barnabás</t>
  </si>
  <si>
    <t>Az oligopol piacok egyes kérdései. Koordinatív ... (2012)</t>
  </si>
  <si>
    <t>A koordinatív hatások megjelenése a magyar jogg... (2012-12-05)</t>
  </si>
  <si>
    <t>Felfaló árazás - Tendenciák és Dissszonanciák a... (2011-06-01)</t>
  </si>
  <si>
    <t>A Felfaló árazás (2011-05-06)</t>
  </si>
  <si>
    <t>Tagság: Speakeasy Hallgatói Fó... Alapító tag, Felügyelő...</t>
  </si>
  <si>
    <t>Tagság: Versenyjogi Kutatóközpont Kutató asszisztens</t>
  </si>
  <si>
    <t>Egyéb eredmény - A Versenyjogi Kutatóközpont és...</t>
  </si>
  <si>
    <t>Nyelvvizsga: Angol kozep (2007)</t>
  </si>
  <si>
    <t>Nyelvvizsga: Német kozep (2005)</t>
  </si>
  <si>
    <t>Nyelvvizsga: Német kozep (2006)</t>
  </si>
  <si>
    <t>Demonstrátor: Versenyjog</t>
  </si>
  <si>
    <t>Rónai Orsolya</t>
  </si>
  <si>
    <t>Az Energiaadók az Európai Unióban (2012)</t>
  </si>
  <si>
    <t>Helyi TDK legjobb opponens Agrárgjogi, Környeze...</t>
  </si>
  <si>
    <t>Helyi TDK legjobb opponens - Alkotmányjogi Szek...</t>
  </si>
  <si>
    <t>XXX. OTDK Közigazgatási Jog I. Szekció - legjob...</t>
  </si>
  <si>
    <t>Az Európai Unió energiaadó rendszere (2012-12-12)</t>
  </si>
  <si>
    <t>The Energy Taxation Regime in the EU (2012-12-12)</t>
  </si>
  <si>
    <t>Az energiaadózás az Európai Unióban (2013-02-07)</t>
  </si>
  <si>
    <t>Az energiaadók az Európai Unióban (2013-04-13)</t>
  </si>
  <si>
    <t>Az energiaadók az Európai Unióban (2013-04-18)</t>
  </si>
  <si>
    <t>European Energy Policy - A policy for competiti... (2011-04-07)</t>
  </si>
  <si>
    <t>The European Local Governments from the perspec... (2012-04-27)</t>
  </si>
  <si>
    <t>From Stockholm to sustainable development, or: ... (2012-03-06)</t>
  </si>
  <si>
    <t>Nyelvvizsga: angol felso_plusz (2008)</t>
  </si>
  <si>
    <t>Nyelvvizsga: spanyol kozep (2009)</t>
  </si>
  <si>
    <t>Demonstrátor: Európajog</t>
  </si>
  <si>
    <t>Demonstrátor: Közigazgatási jog</t>
  </si>
  <si>
    <t>Díj/kitüntetés: Köztársasági Ösztöndíj (2011)</t>
  </si>
  <si>
    <t>Díj/kitüntetés: Tanulmányi Emlékérem bronz... (2010)</t>
  </si>
  <si>
    <t>Díj/kitüntetés: Tanulmányi Emlékérem ezüst... (2011)</t>
  </si>
  <si>
    <t>Díj/kitüntetés: Tanulmányi Emlékérem ezüst... (2012)</t>
  </si>
  <si>
    <t>Díj/kitüntetés: Tanulmányi Emlékérem arany... (2013)</t>
  </si>
  <si>
    <t>Tagság: Magyar Madártani és Te... egyéni tag</t>
  </si>
  <si>
    <t>TDK-elnök ajánlása - Dr. Erdős Éva, PhD</t>
  </si>
  <si>
    <t>Egyéb eredmény - Helyi Munkajogi Perbeszédverse...</t>
  </si>
  <si>
    <t>Egyéb eredmény - Helyi Büntetőjogi Perbeszédver...</t>
  </si>
  <si>
    <t>Egyéb eredmény - IX. Agrárgjogi és Jogesetmegol...</t>
  </si>
  <si>
    <t>Egyéb eredmény - IX. Munkajogi Jogesetmegoldó é...</t>
  </si>
  <si>
    <t>Egyéb eredmény - X. Agrárjogi Jogesetmegoldó - ...</t>
  </si>
  <si>
    <t>Egyéb eredmény - IX. Országos Munkajogi Jogeset...</t>
  </si>
  <si>
    <t>Egyéb eredmény - VIII. Munkajogi Jogesetmegoldó...</t>
  </si>
  <si>
    <t>Ujhelyi Dávid</t>
  </si>
  <si>
    <t>Válságjelek és megoldásaik a digitális szerzői ... (2012)</t>
  </si>
  <si>
    <t>Kari TDK (2012. március 14.), kiváló opponensi cím</t>
  </si>
  <si>
    <t>Kari TDK (2012. november 5.), opponensi részvétel</t>
  </si>
  <si>
    <t>Mezei Péter: A fájlcsere dilemma, recenzió (2012-10-01)</t>
  </si>
  <si>
    <t>Bodó Balázs: A szerzői jog kalózai, recenzió (2012-01-01)</t>
  </si>
  <si>
    <t>Szerzői jog - élt 300 évet? (2012-09-11)</t>
  </si>
  <si>
    <t>Válságjelek és megoldásaik a digitális szerzői ... (2013-03-26)</t>
  </si>
  <si>
    <t>OTDK kutatás ismertetése (2013-04-10)</t>
  </si>
  <si>
    <t>Díj/kitüntetés: Nemzeti Média- és Hírközls... (2013)</t>
  </si>
  <si>
    <t>Díj/kitüntetés: Kari Tehetségnap (2012)</t>
  </si>
  <si>
    <t>Egyéb eredmény - Szerzői jog a XXI. században b...</t>
  </si>
  <si>
    <t>TDK-elnök ajánlása - Dr. Tóth Tihamér, kari TDT...</t>
  </si>
  <si>
    <t>Demonstrátor: Magánjogi és Kereskedelmi Jogi Ta...</t>
  </si>
  <si>
    <t>Bodnár Katalin</t>
  </si>
  <si>
    <t>Szavak határok nélkül? A személyhez fűződő jogo... (2012)</t>
  </si>
  <si>
    <t>Díj/kitüntetés: Médiatudományi Intézet ált... (2013)</t>
  </si>
  <si>
    <t>Végzettség - Jogász (2012)</t>
  </si>
  <si>
    <t>TDK-elnök ajánlása - Dr. Tóth Tihamér, Kari TDK...</t>
  </si>
  <si>
    <t>Dr. Balogh Nikoletta</t>
  </si>
  <si>
    <t>Az ügyész környezetvédelmi tevékenysége - külön... (2011)</t>
  </si>
  <si>
    <t>Nyelvvizsga: német kozep (2000)</t>
  </si>
  <si>
    <t>Nyelvvizsga: angol  kozep_minusz (2007)</t>
  </si>
  <si>
    <t>Díj/kitüntetés: Legfőbb Ügyészi Dicséret a... (2011)</t>
  </si>
  <si>
    <t>Díj/kitüntetés: Legfőbb Ügyészi Dicséret a... (2012)</t>
  </si>
  <si>
    <t>Egyéb eredmény - Büntetőjogi Perbeszédverseny
...</t>
  </si>
  <si>
    <t>Egyéb eredmény - Büntetőjogi Perbeszédverseny -...</t>
  </si>
  <si>
    <t>TDK-elnök ajánlása - Dr. Erdős Éva PhD, valamin...</t>
  </si>
  <si>
    <t>Tagság: Vadlaw - A Miskolci Eg... szerkesztő újságíró</t>
  </si>
  <si>
    <t>Végzettség - Szociológia (2007)</t>
  </si>
  <si>
    <t>Bagdi Katalin</t>
  </si>
  <si>
    <t>A munkajog és a társasági jog határán - Milyen ... (2012)</t>
  </si>
  <si>
    <t>Az egyenlő értékű munkáért egyenlő bér elvének ... (2011)</t>
  </si>
  <si>
    <t>A diszkriminációmentes munkadíjazás alapvető sa... (2013-07-01)</t>
  </si>
  <si>
    <t>Demonstrátor: Munka- és Szociális jog</t>
  </si>
  <si>
    <t>Tanulmányút: Masaryk University</t>
  </si>
  <si>
    <t>Díj/kitüntetés: Munkajogi Perbeszédverseny... (2012)</t>
  </si>
  <si>
    <t>Díj/kitüntetés: IX. Országos Agrárjogi Jog... (2012)</t>
  </si>
  <si>
    <t>Díj/kitüntetés: Papp Sándor Polgári Jogi A... (2012)</t>
  </si>
  <si>
    <t>TDK-elnök ajánlása - Dr, Balogh Judit</t>
  </si>
  <si>
    <t>Simon Emese Réka</t>
  </si>
  <si>
    <t>A lakhatáshoz való jog kérdéskörének alakulása ... (2012)</t>
  </si>
  <si>
    <t>Az SZTE-ÁJTK Európai Jogtörténeti TDK keretein ...</t>
  </si>
  <si>
    <t>Tanulmányút: ENSZ, EBESZ, EU Alapjogi Ügynöksége</t>
  </si>
  <si>
    <t>Tanulmányi átlagok - német jogi képzés</t>
  </si>
  <si>
    <t>Nyelvvizsga: német felso_plusz (2009)</t>
  </si>
  <si>
    <t>Nyelvvizsga: francia kozep (2011)</t>
  </si>
  <si>
    <t>TDK-elnök ajánlása - Prof. Dr. Badó Attila</t>
  </si>
  <si>
    <t>Díj/kitüntetés: Sófi Ösztöndíj Kiemelt Kur... (2013)</t>
  </si>
  <si>
    <t>Papp Olga</t>
  </si>
  <si>
    <t>A DE ÁJK Közigazgazási Jogi Tudományos Diákköré...</t>
  </si>
  <si>
    <t>Tudományos diákköri tevékenységemre tekintettel...</t>
  </si>
  <si>
    <t>A helyi önkormányzáshoz való kollektív alapjog (2012)</t>
  </si>
  <si>
    <t>A közigazgatási hatósági eljárás változásai a K... (2011)</t>
  </si>
  <si>
    <t>A helyi önkormányzáshoz való kollektív alapjog ... (2012)</t>
  </si>
  <si>
    <t>"Én is szeretnék úgy élni, mint bárki más!" - a... (2010)</t>
  </si>
  <si>
    <t>Biztos kezekben a magánszféránk - de jó kezekbe... (2012)</t>
  </si>
  <si>
    <t>Franciaország közigazgatása, a francia közigazg... (2013)</t>
  </si>
  <si>
    <t>Opponencia (2010)</t>
  </si>
  <si>
    <t>Gyülekezési jog - az Alaptörvény előtt és után (2012-01-01)</t>
  </si>
  <si>
    <t>Sztárok és paparazzók - a kaliforniai törvényal... (2011-01-01)</t>
  </si>
  <si>
    <t>A 2011-ben megjelent, jog- és államtudományi tá... (2013-12-31)</t>
  </si>
  <si>
    <t>A helyi önkormányzáshoz való kollektív alapjog (2013-12-31)</t>
  </si>
  <si>
    <t>A helyi önkormányzáshoz való kollektív alapjog ... (2013-12-31)</t>
  </si>
  <si>
    <t>A helyi önkormányzáshoz való kollektív alapjog ... (2013-06-30)</t>
  </si>
  <si>
    <t>Biztos kezekben a magánszféránk - de jó kezekbe... (2013-06-30)</t>
  </si>
  <si>
    <t>Gyülekezési jog - az Alaptörvény előtt és után (2011-11-11)</t>
  </si>
  <si>
    <t>Az Alaptörvény mint magánéleti tanácsadó? (2012-09-28)</t>
  </si>
  <si>
    <t>Sztárok és paparazzók - a kaliforniai törvényal... (2010-12-03)</t>
  </si>
  <si>
    <t>Magánszféra-védelem az Alaptörvényben (2011-12-09)</t>
  </si>
  <si>
    <t>Nyilvánosság és közszereplők - a fogalmi meghat... (2010-05-20)</t>
  </si>
  <si>
    <t>Tagság: Magyar Alkotmányjogász... tag</t>
  </si>
  <si>
    <t>TDK-elnök ajánlása - Dr. Balogh Judit</t>
  </si>
  <si>
    <t>Díj/kitüntetés: Debreceni Egyetem Művészet... (2012)</t>
  </si>
  <si>
    <t>Díj/kitüntetés: Debreceni Egyetem Tehetség... (2010)</t>
  </si>
  <si>
    <t>Díj/kitüntetés: Büntetőjogi jogesetmegoldó... (2011)</t>
  </si>
  <si>
    <t>Egyéb eredmény - 2011-ben versenyzőként részt v...</t>
  </si>
  <si>
    <t>Egyéb eredmény - A DE ÁJK egyedüli képviselőjek...</t>
  </si>
  <si>
    <t>Egyéb eredmény - 2013 tavaszán egy sikeres pály...</t>
  </si>
  <si>
    <t>Egyéb eredmény - A 2010/2011. tanév II. félévét...</t>
  </si>
  <si>
    <t>Díj/kitüntetés: VIII. Miskolci EU Vándorku... (2012)</t>
  </si>
  <si>
    <t>Díj/kitüntetés: "A legjobb kormánypárti fr... (2011)</t>
  </si>
  <si>
    <t>Díj/kitüntetés: Pro et contra II. díj (2010)</t>
  </si>
  <si>
    <t>Nyelvvizsga: Francia felso_plusz (2007)</t>
  </si>
  <si>
    <t>Nyelvvizsga: Magyar jelnyelv kozep (2011)</t>
  </si>
  <si>
    <t>Demonstrátor: Közigazgatási jog, Alkotmányjog</t>
  </si>
  <si>
    <t>Szabó Sarolta Édua</t>
  </si>
  <si>
    <t>Az anyagi és alaki igazság a polgári perben (2012)</t>
  </si>
  <si>
    <t>Első éves hallgató korom óta aktív és rendszere...</t>
  </si>
  <si>
    <t>TDK-elnök ajánlása - Dr. Menyhárd Attila</t>
  </si>
  <si>
    <t>Egyéb eredmény - Köztársasági ösztöndíj a 2011/...</t>
  </si>
  <si>
    <t>Nyelvvizsga: angol kozep (2013)</t>
  </si>
  <si>
    <t>Demonstrátor: római jog</t>
  </si>
  <si>
    <t>Demonstrátor: polgári jog</t>
  </si>
  <si>
    <t>PSA nevezések
Szekció: Biológia</t>
  </si>
  <si>
    <t>Pálfi Xénia</t>
  </si>
  <si>
    <t>Toxintermelő Fusarium fajok és antagonistáik el... (2012)</t>
  </si>
  <si>
    <t>Role of Aspergillus species in mycotoxin contam... (2012-09-25)</t>
  </si>
  <si>
    <t>Role of Aspergilli and Penicillia in mycotoxin ... (2012-05-24)</t>
  </si>
  <si>
    <t>Climate Change and Mycotoxin Contamination in C... (2013-04-25)</t>
  </si>
  <si>
    <t>Occurrence of potential mycotoxin producing fun... (2012-10-03)</t>
  </si>
  <si>
    <t>Toxintermelő Fusarium fajok és antagonistáik el... (2013-03-07)</t>
  </si>
  <si>
    <t>Occurence of mycotoxigenic Aspergillus species ... (2012-06-07)</t>
  </si>
  <si>
    <t>Aspergillus és Penicillium fajok szerepe a kuko... (2012-03-20)</t>
  </si>
  <si>
    <t>Kukorica mikrobiótája és mikotoxin szennyezetts... (2012-05-23)</t>
  </si>
  <si>
    <t>Occurrence of Fusarium species and their mycoto... (2012-08-23)</t>
  </si>
  <si>
    <t>Identification of potential biocontrol agents o... (2012-06-07)</t>
  </si>
  <si>
    <t>Tanulmányi átlagok - Biológus</t>
  </si>
  <si>
    <t>Végzettség - Biológus (2012)</t>
  </si>
  <si>
    <t>Díj/kitüntetés: SZTE Esélyegyenlőségi TALE... (2012)</t>
  </si>
  <si>
    <t>TDK-elnök ajánlása - Dr. Bajmócy Péter</t>
  </si>
  <si>
    <t>Nyelvvizsga: Német felso_plusz (2006)</t>
  </si>
  <si>
    <t>Takács Zoltán</t>
  </si>
  <si>
    <t>Szalicilsav előkezelt paradicsom növények antio... (2011)</t>
  </si>
  <si>
    <t>A poliamin katabolizmussal kapcsolt hidrogén-pe... (2012)</t>
  </si>
  <si>
    <t>Response of Sorghum to Abiotic Stresses: A Revi... (2012-12-15)</t>
  </si>
  <si>
    <t>Interaction between salicylic acid and polyamin... (2011-07-11)</t>
  </si>
  <si>
    <t>Oxidative stress responses of salicylic acid pr... (2010-10-13)</t>
  </si>
  <si>
    <t>A poliamin katabolizmussal kapcsolt hidrogén-pe... (2013-01-25)</t>
  </si>
  <si>
    <t>Szalicilsav előkezelt paradicsom növények antio... (2011-05-27)</t>
  </si>
  <si>
    <t>A poliamin katabolizmussal kapcsolt hidrogén-pe... (2013-03-21)</t>
  </si>
  <si>
    <t>The role of polyamines and their metabolism in ... (2011-07-05)</t>
  </si>
  <si>
    <t>Polyamine metabolism under salt-induced cell de... (2012-07-29)</t>
  </si>
  <si>
    <t>Effects of salicilyc acid on polyamine metaboli... (2013-02-20)</t>
  </si>
  <si>
    <t>A poliaminok mennyiségi és minőségi változása p... (2011-08-31)</t>
  </si>
  <si>
    <t>Short therm effect of salicylic acid on polyami... (2012-07-29)</t>
  </si>
  <si>
    <t>Végzettség - Biológia (2011)</t>
  </si>
  <si>
    <t>Díj/kitüntetés: Emberi Erőforrások Miniszt... (2012)</t>
  </si>
  <si>
    <t>Díj/kitüntetés: Szeged Megyei Jogú Város V... (2012)</t>
  </si>
  <si>
    <t>Díj/kitüntetés: Eötvös Lóránd kutatói öszt... (2013)</t>
  </si>
  <si>
    <t>Díj/kitüntetés: SZTE Talent ösztöndíj (2013)</t>
  </si>
  <si>
    <t>Díj/kitüntetés: Kiemelt Kuratóriumi Díj (2013)</t>
  </si>
  <si>
    <t>Jablonszky Mónika</t>
  </si>
  <si>
    <t>A Borrelia burgdorferi sensu lato baktériumok ö... (2012)</t>
  </si>
  <si>
    <t>A sünök ektoparazitái és a
sünökbõl kimutatott... (2012-06-01)</t>
  </si>
  <si>
    <t>Ticks and the city: ectoparasites of the Northe... (2011-09-07)</t>
  </si>
  <si>
    <t>Urban Lyme ecology: hedgehogs, ticks and human ... (2013-03-21)</t>
  </si>
  <si>
    <t>Ticks and the city: ectoparasites and Borrelia ... (2011-08-28)</t>
  </si>
  <si>
    <t>Ticks and B. burgdorferi s. l. infection of urb... (2012-01-22)</t>
  </si>
  <si>
    <t>Tagság: Magyar Biológiai Társaság tag</t>
  </si>
  <si>
    <t>Végzettség - Biológus BSc (2011)</t>
  </si>
  <si>
    <t>Tanulmányi átlagok - Biológus MSc</t>
  </si>
  <si>
    <t>Nyelvvizsga: olasz kozep (2008)</t>
  </si>
  <si>
    <t>Vodicska Barbara</t>
  </si>
  <si>
    <t>Egy membránfehérje a sejtmagban (2012)</t>
  </si>
  <si>
    <t>A membrane protein in the nucleus (2013-04-05)</t>
  </si>
  <si>
    <t>Examination of the effect of a downstream ATG o... (2012-03-22)</t>
  </si>
  <si>
    <t>Tanulmányi átlagok - biomérnöki</t>
  </si>
  <si>
    <t>Díj/kitüntetés: Évfolyamelsőnek járó kitün... (2012)</t>
  </si>
  <si>
    <t>Díj/kitüntetés: Eötvös Loránd Hallgatói Ös... (2013)</t>
  </si>
  <si>
    <t>TDK-elnök ajánlása - Dr. Hórvölgyi Zoltán</t>
  </si>
  <si>
    <t>Demonstrátor: Mikrobiológia labor</t>
  </si>
  <si>
    <t>Szabó Borbála</t>
  </si>
  <si>
    <t>A Trebon 10 F növényvédő szer generációkon átív... (2012)</t>
  </si>
  <si>
    <t>Végzettség - Biológia BSc (2012)</t>
  </si>
  <si>
    <t>TDK-elnök ajánlása - Dr. Sótonyi Péter</t>
  </si>
  <si>
    <t>Tanulmányi átlagok - Biológia MSc</t>
  </si>
  <si>
    <t>Tanulmányi átlagok - Biológia BSc</t>
  </si>
  <si>
    <t>Gáspár Bence</t>
  </si>
  <si>
    <t>Inváziós és őshonos fásszárú növények AMF-közös... (2012)</t>
  </si>
  <si>
    <t>Septoglomus fuscum and S. furcatum, two new spe... (2012-12-11)</t>
  </si>
  <si>
    <t>The arbuscular mycorrhizal Paraglomus majewskii... (2010-07-01)</t>
  </si>
  <si>
    <t>Inváziós és őshonos fásszárú növények AMF-közös... (2012-10-24)</t>
  </si>
  <si>
    <t>Különböző PCR-primerrendszerek – jelentősen elt... (2012-10-24)</t>
  </si>
  <si>
    <t>Nyelvvizsga: Angol felso_plusz (2004)</t>
  </si>
  <si>
    <t>Nyelvvizsga: német felso_plusz (2005)</t>
  </si>
  <si>
    <t>Tanulmányút: Helmholtz-Zentrum für Umweltforsch...</t>
  </si>
  <si>
    <t>TDK-elnök ajánlása - Dr. Müller Viktor</t>
  </si>
  <si>
    <t>Tagság: Magyar Mikrobiológiai ... tag</t>
  </si>
  <si>
    <t>Tagság: Társadalomelméleti Kol... tag</t>
  </si>
  <si>
    <t>Papp Csaba Gergő</t>
  </si>
  <si>
    <t>Candida parapsilosis CDR1-2 drog efflux pumpa d... (2012)</t>
  </si>
  <si>
    <t>A Candida parapsilosis sensu lato csoport virul... (2010)</t>
  </si>
  <si>
    <t>Exploring the virulence properties of Candida s... (2011-05-07)</t>
  </si>
  <si>
    <t>Host response to Candida parapsilosis infection (2010-10-13)</t>
  </si>
  <si>
    <t>Végzettség - Biológus (2010)</t>
  </si>
  <si>
    <t>Díj/kitüntetés: Konvergencia-Eötvös Loránd... (2013)</t>
  </si>
  <si>
    <t>Tanulmányút: Albert Einstein College of Medicin...</t>
  </si>
  <si>
    <t>Vass Máté</t>
  </si>
  <si>
    <t>Két vízfolyás éves avarhullásának (avar-input) ... (2010)</t>
  </si>
  <si>
    <t>A Pannon Egyetem Mérnöki Kar Tudományos Diákkör...</t>
  </si>
  <si>
    <t>A vörösiszapár hatása a Torna-patak Ingold-féle... (2011)</t>
  </si>
  <si>
    <t>Dendrotelma gombaközösségének és gerinctelen fa... (2012)</t>
  </si>
  <si>
    <t>Két vízfolyás éves avarhullásának (avar-input) ... (2011-07-01)</t>
  </si>
  <si>
    <t>A vörösiszap katasztrófa hatása a Torna-patak é... (2011-10-19)</t>
  </si>
  <si>
    <t>Ingold-féle gombák jelenléte a Torna-patak term... (2012-10-03)</t>
  </si>
  <si>
    <t>Dendrotelma gombaközösségének és gerinctelen fa... (2013-10-20)</t>
  </si>
  <si>
    <t>Aquatic hyphomycetes as survivors and/or first ... (2012-07-17)</t>
  </si>
  <si>
    <t>Ingoldian fungi: the survivors or the first col... (2011-07-26)</t>
  </si>
  <si>
    <t>Leaf litter decomposition in Hungarian midland ... (2011-07-26)</t>
  </si>
  <si>
    <t>Comparison of four methods for assessing leaf l... (2011-07-26)</t>
  </si>
  <si>
    <t>Ingold-féle gombák: az első túlélők - A Torna-p... (2011-05-16)</t>
  </si>
  <si>
    <t>A vörösiszapár hatása vízi avarlebontó mikrogom... (2012-05-14)</t>
  </si>
  <si>
    <t>Ingold-féle gombák jelenléte a Torna-patak term... (2011-10-05)</t>
  </si>
  <si>
    <t>Vörösiszapár hatása vízi avarlebontó mikrogombákra (2012-05-23)</t>
  </si>
  <si>
    <t>Avarlebomlás vizsgálata hazai kisvízfolyáson (2012-10-03)</t>
  </si>
  <si>
    <t>Dendrotelma gombaközösségének és gerinctelen fa... (2012-10-03)</t>
  </si>
  <si>
    <t>Avarlebontás vizsgálata hazai patakokban a vörö... (2011-10-05)</t>
  </si>
  <si>
    <t>Regeneration of stream biota and ecosystem func... (2013-03-15)</t>
  </si>
  <si>
    <t>Egyéb eredmény - Országos Felsőoktatási Környez...</t>
  </si>
  <si>
    <t>Díj/kitüntetés: Legjobb poszter díj (2012)</t>
  </si>
  <si>
    <t>Díj/kitüntetés: Legjobb természettudományi... (2012)</t>
  </si>
  <si>
    <t>Tagság: Magyar Hidrológiai Tár... Kedvezményes tagdíjat ...</t>
  </si>
  <si>
    <t>Tagság: European Federation fo... national representativ...</t>
  </si>
  <si>
    <t>Egyéb eredmény - Az idei évben benyújtott OTKA ...</t>
  </si>
  <si>
    <t>Díj/kitüntetés: Legjobb előadás díj (2010)</t>
  </si>
  <si>
    <t>Egyéb eredmény - Közös kutatómunka elindítását ...</t>
  </si>
  <si>
    <t>TDK-elnök ajánlása - Dr. Boda Dezső</t>
  </si>
  <si>
    <t>Demonstrátor: Növényrendszertan és növényismere...</t>
  </si>
  <si>
    <t xml:space="preserve">Demonstrátor: Általános ökológia elmélet </t>
  </si>
  <si>
    <t>Demonstrátor: Limnológia és hidrobiológia I. la...</t>
  </si>
  <si>
    <t>Tanulmányi átlagok - környezettan</t>
  </si>
  <si>
    <t>Temesfői Viktória</t>
  </si>
  <si>
    <t>Melanoma sejt vezérelte exoszómák immunmoduláns... (2012)</t>
  </si>
  <si>
    <t>Melanoma cell-derived exosomes alter macrophage... (2012-07-30)</t>
  </si>
  <si>
    <t>MESENCHYMAL STEM CELL AND IMMUNE CELL FUNCTIONS... (2012-04-18)</t>
  </si>
  <si>
    <t>MELANOMA CELL DERIVED EXOSOMES TRANSFORM MACROP... (2011-07-20)</t>
  </si>
  <si>
    <t>MELANOMA EREDETŰ EXOSZÓMÁK HATÁSA MAKROFÁGOK ÉS... (2011-10-12)</t>
  </si>
  <si>
    <t>MESENCHYMAL STEM CELL AND IMMUNE CELL FUNCTIONS... (2012-03-22)</t>
  </si>
  <si>
    <t>MELANOMA CELL DERIVED EXOSOMES TRANSFORM MACROP... (2011-07-01)</t>
  </si>
  <si>
    <t>Díj/kitüntetés: Szegedi Tudományegyetem - ... (2013)</t>
  </si>
  <si>
    <t>Díj/kitüntetés: Szeged Megyei Jogú Város -... (2012)</t>
  </si>
  <si>
    <t>Egyéb eredmény - Témavezető igazolása a munkáró...</t>
  </si>
  <si>
    <t>Varga Gergely István</t>
  </si>
  <si>
    <t>Vérsejt-differenciálódás vizsgálata a Drosophil... (2012)</t>
  </si>
  <si>
    <t>A Headcase szerepe a Drosophila vérsejt-differe... (2012-10-17)</t>
  </si>
  <si>
    <t>A Drosophila vérsejt-leszármazási vonalainak je... (2011-10-12)</t>
  </si>
  <si>
    <t>Differentiation and plasticity of hemocyte type... (2012-05-23)</t>
  </si>
  <si>
    <t>Sejtautonóm és nem sejtautonóm vérsejt-differen... (2012-10-17)</t>
  </si>
  <si>
    <t>Demonstrátor: Genetika gyakorlat MSc</t>
  </si>
  <si>
    <t>Demonstrátor: Veleszületett immunitás</t>
  </si>
  <si>
    <t>Demonstrátor: Drosophila genetikai és molekulár...</t>
  </si>
  <si>
    <t>Nyelvvizsga: angol kozep (2001)</t>
  </si>
  <si>
    <t>Díj/kitüntetés: Bio-Science Díj (2012)</t>
  </si>
  <si>
    <t>TDK-elnök ajánlása - Dr Bajmócy Péter</t>
  </si>
  <si>
    <t>Petró Eszter</t>
  </si>
  <si>
    <t>Kisautó segíts! A „kérõ” viselkedés megjelenése... (2012)</t>
  </si>
  <si>
    <t>TDK-elnök ajánlása -  Dr. Müller Viktor</t>
  </si>
  <si>
    <t>Veres Dániel</t>
  </si>
  <si>
    <t>ComPPI: kompartmentalizált fehérje-fehérje kölc... (2012)</t>
  </si>
  <si>
    <t>Kompartmentalizált fehérje-fehérje kölcsönhatás... (2011)</t>
  </si>
  <si>
    <t>Hálózatok az élővilágban (2011-09-01)</t>
  </si>
  <si>
    <t>Network strategies to understand the aging proc... (2009-09-28)</t>
  </si>
  <si>
    <t>Disordered proteins and network disorder in net... (2012-01-01)</t>
  </si>
  <si>
    <t>ComPPI: kompartmentalizált fehérje-fehérje kölc... (2012-04-19)</t>
  </si>
  <si>
    <t>ComPPI: kompartmentalizált fehérje-fehérje kölc... (2013-04-05)</t>
  </si>
  <si>
    <t>ComPPI: kompartmentalizált fehérje-fehérje inte... (2013-03-23)</t>
  </si>
  <si>
    <t>ComPPI: kompartmentalizált fehérje-fehérje inte... (2011-08-28)</t>
  </si>
  <si>
    <t>A compartmentalized protein-protein interaction... (2011-07-11)</t>
  </si>
  <si>
    <t>A compartmentalized protein-protein interaction... (2011-06-08)</t>
  </si>
  <si>
    <t>Tanulmányi átlagok - Általános orvos</t>
  </si>
  <si>
    <t>Tanulmányút: KB Petrova</t>
  </si>
  <si>
    <t>Tanulmányút: University of Southern Denmark</t>
  </si>
  <si>
    <t>Egyéb eredmény - Szakújságírói tevékenység:
20...</t>
  </si>
  <si>
    <t>Egyéb eredmény - Önéletrajz: http://www.linkgro...</t>
  </si>
  <si>
    <t>Liliom Hanna Laura</t>
  </si>
  <si>
    <t>A protein kináz D aktiváció szerepe az oxidatív... (2012)</t>
  </si>
  <si>
    <t>A protein kináz D aktiváció szerepe neurodegene... (2011)</t>
  </si>
  <si>
    <t>Role of protein kinase D activation in response... (2013-01-17)</t>
  </si>
  <si>
    <t>Changes in protein kinase D activity during neu... (2011-01-20)</t>
  </si>
  <si>
    <t>Díj/kitüntetés: Kar Kiváló Hallgatója Díj (2013)</t>
  </si>
  <si>
    <t>Nyelvvizsga: Angol felso_plusz (2007)</t>
  </si>
  <si>
    <t>Tanulmányút: University of Aarhus</t>
  </si>
  <si>
    <t>Tanulmányút: University of Stuttgart</t>
  </si>
  <si>
    <t>Harazin András</t>
  </si>
  <si>
    <t>Vér-agy gát változások L-ornitinnel kiváltott a... (2012)</t>
  </si>
  <si>
    <t>Vér-agy gát változások L-ornitinnel kiváltott a... (2013-03-21)</t>
  </si>
  <si>
    <t>Tanulmányi átlagok - biológus</t>
  </si>
  <si>
    <t>Végzettség - biológia (2011)</t>
  </si>
  <si>
    <t>Díj/kitüntetés: Szegedi Tudományegyetem Só... (2013)</t>
  </si>
  <si>
    <t>Díj/kitüntetés: SZTE TALENT Ösztöndíj (2013)</t>
  </si>
  <si>
    <t>Borsos Máté</t>
  </si>
  <si>
    <t>2012 nyarán (június 28-augusztus 31) egy külföl...</t>
  </si>
  <si>
    <t>Az ELTE BTDK Gólyanap keretében (2012. október ...</t>
  </si>
  <si>
    <t>Foszforiláció hatása a magi transzportra: A leá... (2011)</t>
  </si>
  <si>
    <t>Egy új Rec8 mutáns karakterizálása: felgyorsíto... (2012)</t>
  </si>
  <si>
    <t>A magi proteom újjászervezése osztódást követőe... (2012-10-04)</t>
  </si>
  <si>
    <t>Two in one: reduction of NLS copy number provid... (2012-05-10)</t>
  </si>
  <si>
    <t>Nuclear transport of oligomeric proteins in euk... (2011-04-07)</t>
  </si>
  <si>
    <t>NLS copy number variation mediates task distrib... (2012-10-29)</t>
  </si>
  <si>
    <t>Cdk1 phosphorylation governs nuclear proteome r... (2012-06-13)</t>
  </si>
  <si>
    <t>dUTPase task distribution between cell organell... (2012-06-13)</t>
  </si>
  <si>
    <t>Oligomerization and cell-cycle dependent phosph... (2012-06-13)</t>
  </si>
  <si>
    <t>Oligomerek magi transzportja: NLS-importin sztö... (2012-05-23)</t>
  </si>
  <si>
    <t>CDK1 phosphorylation governs nuclear proteome r... (2012-05-23)</t>
  </si>
  <si>
    <t>Sejtciklus-függő foszforiláció hatása a sejtmag... (2011-08-28)</t>
  </si>
  <si>
    <t>Oligomerek magi transzportja: NLS-importin sztö... (2011-08-28)</t>
  </si>
  <si>
    <t>Leánysejtek öröksége (2011-11-25)</t>
  </si>
  <si>
    <t>Egy új Rec8 mutáns karakterizálása: Egy felgyor... (2013-05-05)</t>
  </si>
  <si>
    <t>Végzettség - Biológus BSc (2012)</t>
  </si>
  <si>
    <t>Tagság: Magyar Biokémiai Egyes... rendes tag</t>
  </si>
  <si>
    <t>Végzettség - Anglisztika (2013)</t>
  </si>
  <si>
    <t>Tanulmányút: Institute of Molecular Biotechnolo...</t>
  </si>
  <si>
    <t>Schlingloff Dániel</t>
  </si>
  <si>
    <t>Hippokampális éleshullám-ripple (Sharp wave-rip... (2012)</t>
  </si>
  <si>
    <t>Hippokampális éleshullám-fodor (sharp wave-ripp... (2013)</t>
  </si>
  <si>
    <t>PV-containing perisomatic neurons shape sharp-w... (2012-09-14)</t>
  </si>
  <si>
    <t>Végzettség - Biológus (2011)</t>
  </si>
  <si>
    <t>Tagság: ELTE Bolyai Kollégium ... Belsős tag</t>
  </si>
  <si>
    <t>Egyéb eredmény - Konferencia részvétel -belföld...</t>
  </si>
  <si>
    <t>Díj/kitüntetés: Kar Kiváló Hallgatója (2013)</t>
  </si>
  <si>
    <t>Lázár Bence</t>
  </si>
  <si>
    <t>Hová vonulnak el a kék vércsék (Falco vespertin... (2011)</t>
  </si>
  <si>
    <t>Az időjárás hatásai a kék vércse (Falco vespert... (2011-09-10)</t>
  </si>
  <si>
    <t>Kék vércsék (Falco vespertinus) őszi vonulási ú... (2010-01-27)</t>
  </si>
  <si>
    <t>A kék vércse (Falco vespertinus) őszi gyülekező... (2011-11-03)</t>
  </si>
  <si>
    <t>Tanulmányút: University of Ljubljana</t>
  </si>
  <si>
    <t>Todorov Mihail Ivilinov</t>
  </si>
  <si>
    <t>A retina és a vizuális kéreg közötti inger-indu... (2012)</t>
  </si>
  <si>
    <t>Changes in gamma range coupling oscillatory pot... (2013-01-17)</t>
  </si>
  <si>
    <t>Nyelvvizsga: Német nyelvű, felsőfokú felso_plus...</t>
  </si>
  <si>
    <t>Nyelvvizsga: Angol nyelvű, középfokú kozep (2007)</t>
  </si>
  <si>
    <t>Nyelvvizsga: Német nyelvű, középfokú kozep (2002)</t>
  </si>
  <si>
    <t>PSA nevezések
Szekció: Fizika, Földtudományok és Matematika</t>
  </si>
  <si>
    <t>Patkó Levente</t>
  </si>
  <si>
    <t>Deformációs vizsgálatok a Nógrád-Gömör Vulkáni ... (2012)</t>
  </si>
  <si>
    <t>Wehrlitesedes folyamatanak nyomonkövetese a nog... (2012)</t>
  </si>
  <si>
    <t>A Nógrád-Gömör Vulkáni Terület központi részérő... (2011)</t>
  </si>
  <si>
    <t>Köpenymetaszomatózis a nógrád-gömöri vulkáni te... (2013-04-04)</t>
  </si>
  <si>
    <t>A Nógrád-Gömör Vulkáni Terület felsőköpeny ered... (2012-05-06)</t>
  </si>
  <si>
    <t>Tracking mantle metasomatism under the Carpathi... (2012-09-02)</t>
  </si>
  <si>
    <t>Modal compositions and textures of alkali basal... (2012-04-19)</t>
  </si>
  <si>
    <t>A Fe oxidációs állapotának mérése felsőköpeny e... (2013-04-04)</t>
  </si>
  <si>
    <t>Kristálytani irányítottság vizsgálata olivinben... (2013-04-04)</t>
  </si>
  <si>
    <t>Wehrlit formation in the upper mantle beneath t... (2013-04-05)</t>
  </si>
  <si>
    <t>Petrographic study on upper mantle ultramafic x... (2012-03-30)</t>
  </si>
  <si>
    <t>EBSD (electron backscatter diffraction) measure... (2013-04-06)</t>
  </si>
  <si>
    <t>Crystal preferred orientations of upper mantle ... (2013-04-08)</t>
  </si>
  <si>
    <t>Evolution of the lithosphere-asthenosphere syst... (2013-04-08)</t>
  </si>
  <si>
    <t>Wehrlitisation in the upper mantle beneath the ... (2013-04-08)</t>
  </si>
  <si>
    <t>Lopakodó köpenymetaszomatózis nyomonkövetése a ... (2013-05-03)</t>
  </si>
  <si>
    <t>Dynamics of the lithosphere-asthenosphere syste... (2013-04-24)</t>
  </si>
  <si>
    <t>Crystal preferred orientation as a result of de... (2013-04-24)</t>
  </si>
  <si>
    <t>Díj/kitüntetés: Eötvös Collegium Igazgatói... (2012)</t>
  </si>
  <si>
    <t>Díj/kitüntetés: XLIV. Ifjú Szekemberek Ank... (2013)</t>
  </si>
  <si>
    <t>Díj/kitüntetés: XLIV. Ifjú Szakemberek Ank... (2013)</t>
  </si>
  <si>
    <t>Díj/kitüntetés: Bányászati, Kohászati és F... (2013)</t>
  </si>
  <si>
    <t>Tagság: European Association o... diák tag</t>
  </si>
  <si>
    <t>Egyéb eredmény - Részvétel a „Ásványok szerkeze...</t>
  </si>
  <si>
    <t>Végzettség - Földtudományi (2011)</t>
  </si>
  <si>
    <t>Egyéb eredmény - Részvétel a „Szulfidolvadék-be...</t>
  </si>
  <si>
    <t>Egyéb eredmény - Alkalmazás a Magyar Tudományos...</t>
  </si>
  <si>
    <t>TDK-elnök ajánlása - Dr. Horváth Ákos</t>
  </si>
  <si>
    <t xml:space="preserve">Tanulmányút: University of Vienna </t>
  </si>
  <si>
    <t>Tanulmányút: Federico II University</t>
  </si>
  <si>
    <t>Tanulmányút: University of Vienna</t>
  </si>
  <si>
    <t>Tanulmányút: Natural History Museum</t>
  </si>
  <si>
    <t>Tanulmányi átlagok - Geológus</t>
  </si>
  <si>
    <t>Fejes Zoltán</t>
  </si>
  <si>
    <t>Adatpótlás nagy mélységű geotermikus kutatás te... (2011)</t>
  </si>
  <si>
    <t>Hévízkutatás Szerencs és Tokaj környezetében (2012-08-30)</t>
  </si>
  <si>
    <t>Hévízkutatás Szerencs térségében geotermikus en... (2012-03-29)</t>
  </si>
  <si>
    <t>Melegvízkutatás nagymélységű adathiányos környe... (2012-05-10)</t>
  </si>
  <si>
    <t>Potential thermal water exploration in the Toka... (2012-09-27)</t>
  </si>
  <si>
    <t>Tokaj és Szerencs térségének melegvízfeltárási ... (2012-09-27)</t>
  </si>
  <si>
    <t>Melegvízkutatás a Tokaji-hegység déli részén (2012-11-08)</t>
  </si>
  <si>
    <t>Beszivárgási vizsgálatok öntözött mezőgazdasági... (2012-09-27)</t>
  </si>
  <si>
    <t>Infiltration tests on irrigated agricultural areas (2012-09-27)</t>
  </si>
  <si>
    <t>Szivárgás hidraulikai vizsgálatok a Szerencsi R... (2013-04-04)</t>
  </si>
  <si>
    <t>A Tokaji-hegység langyos- és melegvízbeszerzési... (2013-03-21)</t>
  </si>
  <si>
    <t>Tagság: American Association o... student member</t>
  </si>
  <si>
    <t>Díj/kitüntetés: Díszoklevél - Tanulmányi E... (2012)</t>
  </si>
  <si>
    <t>TDK-elnök ajánlása - Dr. Bokányi Ljudmilla</t>
  </si>
  <si>
    <t>Végzettség - Hidrogeológus mérnök (2011)</t>
  </si>
  <si>
    <t>Tagság: Magyar Hidrológiai Tár... egyéni tag</t>
  </si>
  <si>
    <t>Díj/kitüntetés: Díszoklevél - Tanulmányi E... (2011)</t>
  </si>
  <si>
    <t>Díj/kitüntetés: Oklevél - Könyvjutalom (2010)</t>
  </si>
  <si>
    <t>Egyéb eredmény - Ajánlás Fejes Zoltán nappali P...</t>
  </si>
  <si>
    <t>Egyéb eredmény - Igazolás Fejes Zoltán nappali ...</t>
  </si>
  <si>
    <t>Egyéb eredmény - ECDL bizonyítvány</t>
  </si>
  <si>
    <t>Egyéb eredmény - Víz Világnapi Szakmai Pályázat...</t>
  </si>
  <si>
    <t>Egyéb eredmény - Lászlóffy Woldemár diplomamunk...</t>
  </si>
  <si>
    <t>Végzettség - Geokörnyezetmérnök (2010)</t>
  </si>
  <si>
    <t>Tanulmányi átlagok - Hidrogeológus mérnök</t>
  </si>
  <si>
    <t>Tanulmányi átlagok - Geokörnyezetmérnök</t>
  </si>
  <si>
    <t>Demonstrátor: Hidrogeológia</t>
  </si>
  <si>
    <t>Farkas Alexandra</t>
  </si>
  <si>
    <t>Régi magyar haló-megfigyelések gyűjteménye (2011)</t>
  </si>
  <si>
    <t>Amikor megtörik a fény - Halójelenségek (2008)</t>
  </si>
  <si>
    <t>Éjszakai világító felhők és megfigyelésük Magya... (2010)</t>
  </si>
  <si>
    <t>Halójelenségek – a magasszintű felhők légköropt... (2010-11-01)</t>
  </si>
  <si>
    <t>A viking kaland és a középkori éghajlat-ingadoz... (2013-05-01)</t>
  </si>
  <si>
    <t>(R)égi csodajelek, 17-18. századi halójelensége... (2011-12-01)</t>
  </si>
  <si>
    <t>Nyári éjszakák látványos légköroptikai jelenség... (2011-04-01)</t>
  </si>
  <si>
    <t>Halójelenségek kialakulása, jellemzése és megfi... (2009-04-01)</t>
  </si>
  <si>
    <t>Halójelenségek kialakulása, jellemzése és megfi... (2009-03-01)</t>
  </si>
  <si>
    <t>A légkörfénylés jelensége és hazai megfigyelései.  (2013-03-06)</t>
  </si>
  <si>
    <t>Polarization weakening and neutral point displa... (2013-04-16)</t>
  </si>
  <si>
    <t>The Viking sun-compass could function before an... (2013-04-11)</t>
  </si>
  <si>
    <t>Égre néző - Földön kívül (2009-02-20)</t>
  </si>
  <si>
    <t>Imaging polarimetry of the fogbow: polarization... (2011-09-12)</t>
  </si>
  <si>
    <t>Chapter 26.
Sky-Polarimetric Viking Navigation (2012-09-10)</t>
  </si>
  <si>
    <t>Illegális hulladéklerakók a Mogyoródi-patak med... (2011-12-02)</t>
  </si>
  <si>
    <t>Bolygóközi halóvadászat (2010-09-09)</t>
  </si>
  <si>
    <t>"Három napot láttanak az égen" - Az égbolt csod... (2011-03-22)</t>
  </si>
  <si>
    <t xml:space="preserve"> Légköroptikai érdekességek (2008-01-26)</t>
  </si>
  <si>
    <t>350 éve történt a Titán felfedezése (2005-03-25)</t>
  </si>
  <si>
    <t>Amikor megtörik a fény (2008-04-25)</t>
  </si>
  <si>
    <t>Possible extraterrestrial halo displays – a review (2010-09-19)</t>
  </si>
  <si>
    <t>A hypothesis for Martian topography, tectonics ... (2010-03-05)</t>
  </si>
  <si>
    <t>Világító felhők a nyári éjszakában (2012-05-05)</t>
  </si>
  <si>
    <t>Jégkristály + fény = ? Avagy mi is az a halójel... (2012-09-28)</t>
  </si>
  <si>
    <t>Jégkristályok égen és földön (2013-02-03)</t>
  </si>
  <si>
    <t>Amikor megtörik a fény - Halójelenségek (2009-05-07)</t>
  </si>
  <si>
    <t>Az égbolt "ismeretlen" fényjelenségei (2009-11-27)</t>
  </si>
  <si>
    <t>Vízcseppek kontra jégkristályok, avagy létezik-... (2011-02-16)</t>
  </si>
  <si>
    <t>Három Nap az égen?  (2012-10-30)</t>
  </si>
  <si>
    <t>Demonstrátor: Környezet biofizika</t>
  </si>
  <si>
    <t>Demonstrátor: Modern fizika laboratórium</t>
  </si>
  <si>
    <t>Demonstrátor: földrajz (középiskola 9. osztály)</t>
  </si>
  <si>
    <t>Demonstrátor: Meteorológia</t>
  </si>
  <si>
    <t>Díj/kitüntetés: Doktoranduszok ismeretterj... (2013)</t>
  </si>
  <si>
    <t>Végzettség - Geográfus (2012)</t>
  </si>
  <si>
    <t>Végzettség - Földtudomány (2010)</t>
  </si>
  <si>
    <t>Díj/kitüntetés: Kar Kiváló Hallgatója cím (2011)</t>
  </si>
  <si>
    <t>Díj/kitüntetés: Kar Kiváló Hallgatója cím (2012)</t>
  </si>
  <si>
    <t>Díj/kitüntetés: Innovatív hallgatói ötletp... (2013)</t>
  </si>
  <si>
    <t>TDK-elnök ajánlása - Horváth Ákos</t>
  </si>
  <si>
    <t>Díj/kitüntetés: Emlékérem (2006)</t>
  </si>
  <si>
    <t>Díj/kitüntetés: Fényi Ottó Felsőoktatási T... (2011)</t>
  </si>
  <si>
    <t>Díj/kitüntetés: Fényi Ottó Felsőoktatási T... (2010)</t>
  </si>
  <si>
    <t>Egyéb eredmény - 2006-ban az Országos Középisko...</t>
  </si>
  <si>
    <t>Tanulmányi átlagok - Földtudomány</t>
  </si>
  <si>
    <t>Tanulmányi átlagok - Geográfus</t>
  </si>
  <si>
    <t>Tanulmányi átlagok - Fizika Doktori Iskola, Sta...</t>
  </si>
  <si>
    <t>Czopf Anna</t>
  </si>
  <si>
    <t>A KSTAR tokamak nyalábemissziós diagnosztikájáb... (2012)</t>
  </si>
  <si>
    <t>Imaging system for the beam emission diagnostic... (2012-04-04)</t>
  </si>
  <si>
    <t>Imaging system for the beam emission diagnostic... (2012-07-10)</t>
  </si>
  <si>
    <t>Tanulmányi átlagok - Fizika</t>
  </si>
  <si>
    <t>Tanulmányi átlagok - Fizikus</t>
  </si>
  <si>
    <t>Nyelvvizsga: Angol kozep (2009)</t>
  </si>
  <si>
    <t>Végzettség - Fizika (2012)</t>
  </si>
  <si>
    <t>TDK-elnök ajánlása - Dr. Erdei Gábor</t>
  </si>
  <si>
    <t>Tanulmányút: Max-Planck-Institute für Plasmaphysik</t>
  </si>
  <si>
    <t>Tanulmányút: National Fusion Research Institute</t>
  </si>
  <si>
    <t>Kómár Anna</t>
  </si>
  <si>
    <t>Interaction between runaway electrons and whist... (2011)</t>
  </si>
  <si>
    <t>2010 óta aktív részvétel és szemináriumok tartá...</t>
  </si>
  <si>
    <t>Madársóskával végzett fénykísérletek (2006-10-01)</t>
  </si>
  <si>
    <t>High-frequency electromagnetic waves destabiliz... (2012-07-02)</t>
  </si>
  <si>
    <t>Elfutó elektronok és fütyülő hullámok kölcsönha... (2012-05-01)</t>
  </si>
  <si>
    <t>Interaction of electromagnetic waves and suprat... (2012-12-03)</t>
  </si>
  <si>
    <t>Electromagnetic waves destabilized by runaway e... (2013-01-18)</t>
  </si>
  <si>
    <t>Elfutó elektronok és fütyülő hullámok kölcsönha... (2011-12-01)</t>
  </si>
  <si>
    <t>High-frequency electromagnetic waves destabiliz... (2012-02-14)</t>
  </si>
  <si>
    <t>High-frequency electromagnetic waves destabiliz... (2012-04-02)</t>
  </si>
  <si>
    <t>Interaction of electromagnetic waves and suprat... (2012-08-27)</t>
  </si>
  <si>
    <t>High-frequency kinetic instabilities driven by ... (2013-03-18)</t>
  </si>
  <si>
    <t>Quasi-linear analysis of high frequency waves d... (2013-03-18)</t>
  </si>
  <si>
    <t>Quasi-linear analysis of the extraordinary elec... (2013-07-01)</t>
  </si>
  <si>
    <t>Nyelvvizsga: Angol felso_plusz (2009)</t>
  </si>
  <si>
    <t>Nyelvvizsga: Olasz kozep (2008)</t>
  </si>
  <si>
    <t>Demonstrátor: Matematika A2</t>
  </si>
  <si>
    <t>Tanulmányút: Chalmers University of Technology</t>
  </si>
  <si>
    <t>Demonstrátor: Matematika A1</t>
  </si>
  <si>
    <t>Demonstrátor: Fizika</t>
  </si>
  <si>
    <t>Tanulmányút: Ruprecht-Karls-Universitat Heidelberg</t>
  </si>
  <si>
    <t>Tanulmányút: National Institute for Fusion Science</t>
  </si>
  <si>
    <t>Tanulmányút: Mafihe Balaton Summer School in Ph...</t>
  </si>
  <si>
    <t>Végzettség - Fizika (2011)</t>
  </si>
  <si>
    <t>Díj/kitüntetés: Kar Kiváló Hallgatója (2012)</t>
  </si>
  <si>
    <t>Díj/kitüntetés: BMe Hallgatói Kutatói Pály... (2012)</t>
  </si>
  <si>
    <t>Tagság: BME TTK Wigner Jenő Sz... Alapító tag, titkár</t>
  </si>
  <si>
    <t>Tagság: Magyar Nukleáris Társaság Fúziós szakcsoport tag</t>
  </si>
  <si>
    <t>Egyéb eredmény - 2012-2013-ban több alkalommal ...</t>
  </si>
  <si>
    <t>Grósz Tímea</t>
  </si>
  <si>
    <t>Fotonikus kristályszálak diszperzójának mérése ... (2010)</t>
  </si>
  <si>
    <t>Fotonikus szálból kilépő impulzus vizsgálata Fo... (2012)</t>
  </si>
  <si>
    <t>Fotonikus kristályszálak diszperziójának mérése... (2012)</t>
  </si>
  <si>
    <t>Dispersion Measurement of Photonic Crystal Fibe... (2012-08-26)</t>
  </si>
  <si>
    <t>Measurement of higher order dispersion in a pho... (2011-11-14)</t>
  </si>
  <si>
    <t>Nyelvvizsga: Angol felso_plusz (2012)</t>
  </si>
  <si>
    <t>Tagság: Magyar Fizikushallgató... Tag</t>
  </si>
  <si>
    <t>Végzettség - Fizikus (2012)</t>
  </si>
  <si>
    <t>Díj/kitüntetés: Szeged Városi Ösztöndíj (2011)</t>
  </si>
  <si>
    <t>Díj/kitüntetés: Sófi József Ösztöndíj: Kie... (2011)</t>
  </si>
  <si>
    <t>Díj/kitüntetés: Sófi József Ösztöndíj: Kie... (2012)</t>
  </si>
  <si>
    <t>Díj/kitüntetés: Balassi Intézet Márton Áro... (2012)</t>
  </si>
  <si>
    <t>Egyéb eredmény - Részvétel a Kutatók éjszakája ...</t>
  </si>
  <si>
    <t>Egyéb eredmény - Részvétel a MAFIHE szervezéséb...</t>
  </si>
  <si>
    <t xml:space="preserve">Demonstrátor: Fizika mérnököknek 1. </t>
  </si>
  <si>
    <t>Demonstrátor: Optikai és lézerfizikai laboratór...</t>
  </si>
  <si>
    <t>Tanulmányút: ILL és az ESRF (Franciaország), CE...</t>
  </si>
  <si>
    <t>Magyar Norbert</t>
  </si>
  <si>
    <t>A Fertő tó ausztriai területén mért vízminősége... (2012)</t>
  </si>
  <si>
    <t>A Fertő-tó ausztriai területén mért vízminősége... (2011)</t>
  </si>
  <si>
    <t>A Tisza vízminőségi adatsorainak vizsgálata töb... (2012-05-11)</t>
  </si>
  <si>
    <t>Determining anthropogenic effects using princip... (2012-05-27)</t>
  </si>
  <si>
    <t>Explorative statistical analysis of water chemi... (2012-05-23)</t>
  </si>
  <si>
    <t>Application of multivariate statistical methods... (2012-02-20)</t>
  </si>
  <si>
    <t>Antropogén tevékenységek hatásainak vizsgálata ... (2011-12-14)</t>
  </si>
  <si>
    <t>A Fertő tó ausztriai területén mért vízminősége... (2012-04-06)</t>
  </si>
  <si>
    <t>A Fertő-tó ausztriai területén mért vízminősége... (2013-04-18)</t>
  </si>
  <si>
    <t>Hasonló víztájak elkülönítése a Fertő tó magyar... (2012-12-12)</t>
  </si>
  <si>
    <t>Feltáró adatelemzés a Tisza-folyó idősorain  (2012-12-12)</t>
  </si>
  <si>
    <t>A Kis-Balaton Vízvédelmi Rendszer és a Keszthel... (2012-12-12)</t>
  </si>
  <si>
    <t>A Fertő tó ausztriai területén mért vízminősége... (2011-12-02)</t>
  </si>
  <si>
    <t>Tanulmányi átlagok - Környezettudomány</t>
  </si>
  <si>
    <t>Tanulmányi átlagok - Környezeti földtudomány</t>
  </si>
  <si>
    <t>Végzettség - Környezettan (2010)</t>
  </si>
  <si>
    <t>Végzettség - Környezettudomány (2012)</t>
  </si>
  <si>
    <t>Díj/kitüntetés: Eötvös Loránd Tudományegye... (2012)</t>
  </si>
  <si>
    <t>Tagság: Magyar Földrajzi Társaság tag</t>
  </si>
  <si>
    <t>Tagság: ELTE Nándorfejérvári Ú... alelnök</t>
  </si>
  <si>
    <t>Egyéb eredmény - szakmai gyakorlatok</t>
  </si>
  <si>
    <t>Egyéb eredmény - órai anyagok előkészítése</t>
  </si>
  <si>
    <t>Egyéb eredmény - térinformatikai labor karbanta...</t>
  </si>
  <si>
    <t>Egyéb eredmény - tanszéki kutatási tevékenység</t>
  </si>
  <si>
    <t>Egyéb eredmény - graduális képzést követően elf...</t>
  </si>
  <si>
    <t>Tanulmányút: Technische Universität Wien</t>
  </si>
  <si>
    <t>Demonstrátor: Haladó környezettudományi számítások</t>
  </si>
  <si>
    <t>Demonstrátor: Bevezetés a térinformatikába I.</t>
  </si>
  <si>
    <t>Szabó Tibor</t>
  </si>
  <si>
    <t>Fotoszintetikus reakciócentrum fehérje hibrid n... (2012)</t>
  </si>
  <si>
    <t>Fotoszintetikus reakciócentrum fehérje alkalmaz... (2012)</t>
  </si>
  <si>
    <t>Photosynthetic reaction center protein in nano ... (2011-11-01)</t>
  </si>
  <si>
    <t>Long term stabilization of reaction center prot... (2011-11-01)</t>
  </si>
  <si>
    <t>Charge stabilization by reaction center protein... (2012-12-01)</t>
  </si>
  <si>
    <t>Photosynthetic reaction centers/ITO hybrid nano... (2013-03-01)</t>
  </si>
  <si>
    <t>Sensing hydrogen peroxide by carbon nanotube/ho... (2013-04-15)</t>
  </si>
  <si>
    <t>Photosynthetic reaction centers in nano systems (2010-06-27)</t>
  </si>
  <si>
    <t>Charge stabilization by reaction center protein... (2012-03-03)</t>
  </si>
  <si>
    <t>Photosynthetic reaction center protein in nano ... (2011-02-26)</t>
  </si>
  <si>
    <t>Interaction between photosynthetic reaction cen... (2011-08-23)</t>
  </si>
  <si>
    <t>Long term stabilization of reaction center prot... (2011-02-26)</t>
  </si>
  <si>
    <t>Photocurrents generated by photosynthetic react... (2012-10-24)</t>
  </si>
  <si>
    <t>Hydrogen peroxide biosensor based on carbon nan... (2012-10-24)</t>
  </si>
  <si>
    <t>Photocurrent generated by photosynthetic rectio... (2013-03-02)</t>
  </si>
  <si>
    <t>Sensing hydrogen peroxide by carbon nanotube/ho... (2013-03-02)</t>
  </si>
  <si>
    <t>Interaction between photosynthetic reaction cen... (2011-09-28)</t>
  </si>
  <si>
    <t>Tanulmányi átlagok - Fizikus Msc</t>
  </si>
  <si>
    <t>Demonstrátor: Orvosi fizika gyakorlat</t>
  </si>
  <si>
    <t>Végzettség - Fizika (2010)</t>
  </si>
  <si>
    <t>Díj/kitüntetés: Eötvös Lóránd Hallgatói ös... (2013)</t>
  </si>
  <si>
    <t>Tagság: Magyar Biofizikai Társ... tag</t>
  </si>
  <si>
    <t>TDK-elnök ajánlása - Dr. Bajmóczy Péter</t>
  </si>
  <si>
    <t>Gulácsi Balázs</t>
  </si>
  <si>
    <t>A Dirac-Kepler probléma az általánosított Dirac... (2012)</t>
  </si>
  <si>
    <t>Demonstrátor: Bevezető Fizika</t>
  </si>
  <si>
    <t>Demonstrátor: Fizika 2i</t>
  </si>
  <si>
    <t>Guszejnov Dávid</t>
  </si>
  <si>
    <t>Transient currents caused by sudden cooling in ... (2011)</t>
  </si>
  <si>
    <t>A COMPASS tokamakra építendő atomnyaláb diagnos... (2009)</t>
  </si>
  <si>
    <t>A RENATE atomnyaláb szimuláció általánosítása é... (2010)</t>
  </si>
  <si>
    <t>A BME Nukleáris Technikai Intézetben végzett ku...</t>
  </si>
  <si>
    <t>Belső szemináriumok tartása a BME Nukleáris Tec...</t>
  </si>
  <si>
    <t>Applications of the RENATE beam emission spectr... (2011-09-01)</t>
  </si>
  <si>
    <t>Beam Emission Spectroscopy Measurements on KSTAR (2012-09-01)</t>
  </si>
  <si>
    <t>Impurity flows and plateau-regime poloidal dens... (2011-09-20)</t>
  </si>
  <si>
    <t>Three-dimensional modeling of beam emission spe... (2012-11-05)</t>
  </si>
  <si>
    <t>A RENATE atomnyaláb diagnosztika szimuláció ált... (2011-06-01)</t>
  </si>
  <si>
    <t>A COMPASS tokamakra építendő atomnyaláb diagnos... (2010-06-01)</t>
  </si>
  <si>
    <t>Determination of Structure Tilting in Magnetize... (2013-01-31)</t>
  </si>
  <si>
    <t>A RENATE atomnyaláb diagnosztika szimuláció ált... (2010-12-02)</t>
  </si>
  <si>
    <t>A COMPASS tokamakra építendő atomnyaláb diagnos... (2009-12-01)</t>
  </si>
  <si>
    <t>First Results of RENATE Simulation for the KSTA... (2011-04-05)</t>
  </si>
  <si>
    <t>BES modeling and validation for KSTAR (2012-07-10)</t>
  </si>
  <si>
    <t>Overview of the RENATE beam emission spectrosco... (2012-04-02)</t>
  </si>
  <si>
    <t>Overview of the RENATE beam emission simulation... (2012-09-24)</t>
  </si>
  <si>
    <t>Application of the RENATE beam emission simulator (2011-06-27)</t>
  </si>
  <si>
    <t>Application of the RENATE beam emission simulat... (2010-04-26)</t>
  </si>
  <si>
    <t>Time Delay Estimation based method for determin... (2013-07-01)</t>
  </si>
  <si>
    <t>EDICAM - intelligent video diagnostic on the CO... (2012-09-06)</t>
  </si>
  <si>
    <t>Nyelvvizsga: Angol felso_plusz (2005)</t>
  </si>
  <si>
    <t>Demonstrátor: Matematika A1 Építőmérnököknek</t>
  </si>
  <si>
    <t>Demonstrátor: Fizika 1 villamosmérnököknek</t>
  </si>
  <si>
    <t>Demonstrátor: Fizika 1i informatikusoknak</t>
  </si>
  <si>
    <t>Demonstrátor: Matematika A3 Építőmérnököknek</t>
  </si>
  <si>
    <t>Demonstrátor: Matematika A2 Építőmérnököknek</t>
  </si>
  <si>
    <t>Tanulmányút: X. Summer Training Course on Exper...</t>
  </si>
  <si>
    <t>Tanulmányút: Ruprecht-Karls Univeristät</t>
  </si>
  <si>
    <t>Tanulmányút: Balaton Summer School in Physics</t>
  </si>
  <si>
    <t>Végzettség - Fizikus (2011)</t>
  </si>
  <si>
    <t>Díj/kitüntetés: Stoczek József Ösztöndíj (2011)</t>
  </si>
  <si>
    <t>Díj/kitüntetés: Kar Kiváló Hallgatója (2011)</t>
  </si>
  <si>
    <t>Díj/kitüntetés: BME TTK Hallgatói Kutatói ... (2012)</t>
  </si>
  <si>
    <t>Díj/kitüntetés: Kutatási ösztöndíj a legjo... (2010)</t>
  </si>
  <si>
    <t>Tagság: Wigner Jenő Szakkollégium Alapító tag</t>
  </si>
  <si>
    <t>Egyéb eredmény - 2011 óta több gimnáziumlátogat...</t>
  </si>
  <si>
    <t>Nagy Zoltán</t>
  </si>
  <si>
    <t>Alacsony ártér kialakulásának vizsgálata a Maro... (2010)</t>
  </si>
  <si>
    <t>Recens folyóbevágódások kimutatása a Maroson (2012)</t>
  </si>
  <si>
    <t>A Maros medrének aktív bevágódása és ennek morf... (2012-05-04)</t>
  </si>
  <si>
    <t>A Maros hordalékkúp elhagyott medreinek hidromo... (2012-09-05)</t>
  </si>
  <si>
    <t>A Maros jelenkori bevágódása (2012-03-09)</t>
  </si>
  <si>
    <t>A Maros jelenkoribevágódása (2012-03-09)</t>
  </si>
  <si>
    <t>Romániai vízerőművek és kavicsbányák környezetm... (2012-05-07)</t>
  </si>
  <si>
    <t>Folyamszabályozás és ipari mértékű kavicsbányás... (2012-11-26)</t>
  </si>
  <si>
    <t>NDVI érték változás és vízszennyező anyagok kap... (2013-04-22)</t>
  </si>
  <si>
    <t xml:space="preserve">Egyéb eredmény - Nemerkényi Antal Földrajzverseny </t>
  </si>
  <si>
    <t>Tagság: EGEA Dél-alföldi geogr... diákszervezet</t>
  </si>
  <si>
    <t>Végzettség - Földrajz (2011)</t>
  </si>
  <si>
    <t>Tagság: Eötvös Kollégium szakkollégiumi tagság</t>
  </si>
  <si>
    <t>Tanulmányút: Szegedi Tudományegyetem, K.U. Leuv...</t>
  </si>
  <si>
    <t>Tanulmányút: West University of Timisoara</t>
  </si>
  <si>
    <t xml:space="preserve">Tanulmányút: Palacky University </t>
  </si>
  <si>
    <t>Tanulmányút: Universitá degli Studi di Padova</t>
  </si>
  <si>
    <t>Tanulmányút: Babes-Bólyai Egyetem</t>
  </si>
  <si>
    <t>Demonstrátor: Geomorfológia gyakorlat</t>
  </si>
  <si>
    <t xml:space="preserve">Tanulmányi átlagok - Geográfus </t>
  </si>
  <si>
    <t>Tanulmányi átlagok - Földrajz</t>
  </si>
  <si>
    <t>Vajna Szabolcs</t>
  </si>
  <si>
    <t>Kommunikációs dinamika modellezése (2011)</t>
  </si>
  <si>
    <t>A Bychkov-Rashba effektus csoportelméleti vizsg... (2010)</t>
  </si>
  <si>
    <t>Egy rövid, TDK munkámat ismertető és a tudomány...</t>
  </si>
  <si>
    <t>Higher-order contributions to the Rashba-Bychko... (2012-02-06)</t>
  </si>
  <si>
    <t>Tanulmányút: BECS, Aalto University</t>
  </si>
  <si>
    <t>Demonstrátor: Gépészmérnöki kar fizika - zh fel...</t>
  </si>
  <si>
    <t>Demonstrátor: Fizika 1 és 2 gyakorlat (villamos...</t>
  </si>
  <si>
    <t>Tanulmányi átlagok - Fizika alapszak</t>
  </si>
  <si>
    <t>Tanulmányi átlagok - Fizikus mesterképzési szak</t>
  </si>
  <si>
    <t>Díj/kitüntetés: BMe TTK Hallgatói Kutatói ... (2012)</t>
  </si>
  <si>
    <t>Végzettség - Fizika alapképzési szak (2010)</t>
  </si>
  <si>
    <t>Végzettség - Fizikus mesterképzési szak (2012)</t>
  </si>
  <si>
    <t>Egyéb eredmény - Az AIT-Budapest (Aquinqum Inst...</t>
  </si>
  <si>
    <t>TDK-elnök ajánlása - Erdei Gábor</t>
  </si>
  <si>
    <t>Tagság: Tehetségért Mozgalom B... tag</t>
  </si>
  <si>
    <t>Farkas Márton Pál</t>
  </si>
  <si>
    <t>A hőmérséklet- és mélységfüggő viszkozitás hatá... (2012)</t>
  </si>
  <si>
    <t>Evolution of the compositionally dense layer at... (2013-04-09)</t>
  </si>
  <si>
    <t>Effect of the temperature- and depth-dependent ... (2013-04-09)</t>
  </si>
  <si>
    <t>A D”-réteg sűrűségének hatása a földköpeny-konv... (2012-05-04)</t>
  </si>
  <si>
    <t>Geomorfometriai vizsgálatok marsi digitális dom... (2011-05-06)</t>
  </si>
  <si>
    <t>Tanulmányi átlagok - Földtudomány BSc - geofizi...</t>
  </si>
  <si>
    <t>Tanulmányi átlagok - Geofizikus MSc</t>
  </si>
  <si>
    <t>Végzettség - Földtudomány BSc - geofizikus... (2012)</t>
  </si>
  <si>
    <t>Tagság: Magyar Földrajzi Társaság hallgató</t>
  </si>
  <si>
    <t>Tagság: Magyar Geofizikusok Eg... hallgató</t>
  </si>
  <si>
    <t>Egyéb eredmény - Angol-magyar természettudomány...</t>
  </si>
  <si>
    <t>Tagság: Eötvös József Collegium Mendöl Tibor Földrajz–...</t>
  </si>
  <si>
    <t>Tanulmányút: Technische Universität Ilmenau</t>
  </si>
  <si>
    <t>Tanulmányút: Universität Potsdam</t>
  </si>
  <si>
    <t>Nyelvvizsga: Angol felso_plusz (2008)</t>
  </si>
  <si>
    <t>Nyelvvizsga: Német felso_plusz (2012)</t>
  </si>
  <si>
    <t>Tóth Orsolya</t>
  </si>
  <si>
    <t>Középkori templomromok téglaanyagának TL kormeg... (2010)</t>
  </si>
  <si>
    <t>A TL és OSL módszerek tesztelése régészetileg p... (2012)</t>
  </si>
  <si>
    <t>Mintagyűjtés, minta-előkészítés, mintaveszteség... (2010-02-01)</t>
  </si>
  <si>
    <t>Adatok a sporoni Árpád-kori sánc építését megel... (2012-03-01)</t>
  </si>
  <si>
    <t>Tanulmányi átlagok - Geográfus MSc</t>
  </si>
  <si>
    <t>Nagy Dániel</t>
  </si>
  <si>
    <t>Maximális halmazrendszerek kizárt posetekkel (2012)</t>
  </si>
  <si>
    <t>ELTE Matematikai Intézet Tudományos Diákköri Fe...</t>
  </si>
  <si>
    <t>The method of double chains for largest familie... (2013-02-28)</t>
  </si>
  <si>
    <t>Maximális halmazrendszerek kizárt posetekkel (2012-12-01)</t>
  </si>
  <si>
    <t>Végzettség - Matematikus BSc (2012)</t>
  </si>
  <si>
    <t>TDK-elnök ajánlása - Jordán Tibor, Horváth Ákos</t>
  </si>
  <si>
    <t>Tagság: ELTE Bolyai Kollégium szakkollégista</t>
  </si>
  <si>
    <t>Tagság: Eötvös Collegium szakkollégista</t>
  </si>
  <si>
    <t>Díj/kitüntetés: Matematika Olimpia bronzérem (2009)</t>
  </si>
  <si>
    <t>Díj/kitüntetés: Schweitzer Miklós Emlékver... (2012)</t>
  </si>
  <si>
    <t>Díj/kitüntetés: Kürschák József Mat. Verse... (2009)</t>
  </si>
  <si>
    <t>Díj/kitüntetés: International Mathematics ... (2010)</t>
  </si>
  <si>
    <t>Díj/kitüntetés: International Mathematics ... (2011)</t>
  </si>
  <si>
    <t>Díj/kitüntetés: International Mathematics ... (2012)</t>
  </si>
  <si>
    <t>Tanulmányi átlagok - Matematika BSc</t>
  </si>
  <si>
    <t>Tanulmányi átlagok - Matematikus MSc</t>
  </si>
  <si>
    <t>Demonstrátor: Lineáris algebra</t>
  </si>
  <si>
    <t>Demonstrátor: Véges matematika 1 (intenzív szint)</t>
  </si>
  <si>
    <t>Demonstrátor: Véges matematika 2 (intenzív szint)</t>
  </si>
  <si>
    <t>Ujhidy Amarilla</t>
  </si>
  <si>
    <t>Kerti növények és talajminták 210Po koncentráci... (2012)</t>
  </si>
  <si>
    <t>Nyelvvizsga: német felso_plusz (2008)</t>
  </si>
  <si>
    <t>Tanulmányi átlagok - Biomérnöki</t>
  </si>
  <si>
    <t>Karádi Viktor</t>
  </si>
  <si>
    <t>A Csővár Csv-1. sz. fúrás (Duna-balparti rögök)... (2011)</t>
  </si>
  <si>
    <t>A karni/nori határ kijelölésének nehézségei – A... (2012)</t>
  </si>
  <si>
    <t>Stratigraphycally important lower Norian conodo... (2012-06-01)</t>
  </si>
  <si>
    <t>Magyarországi triász conodonták adatbázisa (pos... (2011-06-02)</t>
  </si>
  <si>
    <t>A Csővár-1 sz. fúrás 520-368,5 m közötti szakas... (2012-05-17)</t>
  </si>
  <si>
    <t>Végzettség - Földtudományi (2012)</t>
  </si>
  <si>
    <t>TDK-elnök ajánlása - Dr. Erőss Anita</t>
  </si>
  <si>
    <t>Tanulmányi átlagok - Földtudományi</t>
  </si>
  <si>
    <t>Nemes Gergő</t>
  </si>
  <si>
    <t>A gamma-, digamma- _x0013_és inverz függv_x0013_ényeik num... (2009)</t>
  </si>
  <si>
    <t>log 2, pi_x0019_, v_x0013_égtelen sorok, lánctörtek _x0013_és La... (2010)</t>
  </si>
  <si>
    <t>Egy explicit előállítás a Laplace módszerben el... (2011)</t>
  </si>
  <si>
    <t>On the coefficients of the asymptotic expansion... (2010-06-21)</t>
  </si>
  <si>
    <t>New asymptotic expansion for the Gamma function (2010-06-08)</t>
  </si>
  <si>
    <t>Asymptotic expansion for log n! in terms of the... (2010-11-03)</t>
  </si>
  <si>
    <t>More accurate approximations for the Gamma func... (2010-11-05)</t>
  </si>
  <si>
    <t>On the coefficients of an asymptotic expansion ... (2011-03-18)</t>
  </si>
  <si>
    <t>An asymptotic expansion for the Bernoulli Numbe... (2011-04-15)</t>
  </si>
  <si>
    <t>A note on the Landau constants (2011-04-09)</t>
  </si>
  <si>
    <t>Proofs of two conjectures on the Landau constants (2011-10-06)</t>
  </si>
  <si>
    <t>Approximations for the higher order coefficient... (2012-06-20)</t>
  </si>
  <si>
    <t>Végzettség - Matematika B.Sc. (2010)</t>
  </si>
  <si>
    <t>Végzettség - Matematikus M.Sc. (2012)</t>
  </si>
  <si>
    <t>Egyéb eredmény - A graduális képzés ideje alatt...</t>
  </si>
  <si>
    <t>Tanulmányi átlagok - Matematikus M.Sc.</t>
  </si>
  <si>
    <t>Tanulmányi átlagok - Matematika B.Sc.</t>
  </si>
  <si>
    <t>Eisam Eldeen Fatima</t>
  </si>
  <si>
    <t>A Torockói-hegység völgyhálózat-fejlődésének el... (2012)</t>
  </si>
  <si>
    <t>Völgyhálózat fejlődésének vizsgálata a Torockói... (2012-09-05)</t>
  </si>
  <si>
    <t>Hogyan lehet átvágni egy hegyet? - Keresztvölgy... (2012-05-05)</t>
  </si>
  <si>
    <t>A Torockói-hegység völgyhálózat-fejlődésének el... (2013-05-05)</t>
  </si>
  <si>
    <t>A Tési-fennsík fedett karszt jellege (2011-11-12)</t>
  </si>
  <si>
    <t>Völgyhálózat-fejlődés vizsgálata a Torockói-heg... (2012-10-11)</t>
  </si>
  <si>
    <t>Nyelvvizsga: Olasz kozep (2007)</t>
  </si>
  <si>
    <t>Nyelvvizsga: Angol kozep (2013)</t>
  </si>
  <si>
    <t>Tagság: Magyar Földrajzi Társaság Rendes tagság</t>
  </si>
  <si>
    <t>Virosztek Dániel</t>
  </si>
  <si>
    <t>Általános irányú Pauli csatorna tomográfiája (2012)</t>
  </si>
  <si>
    <t>Curvature and Torsion of Geodesics in Three
Ho... (2011-04-19)</t>
  </si>
  <si>
    <t>Pauli channel tomography with unknown channel d... (2013-04-16)</t>
  </si>
  <si>
    <t>Optimal parameter estimation of Pauli channels (2012-06-15)</t>
  </si>
  <si>
    <t>Pauli channel tomography with unknown channel d... (2013-06-05)</t>
  </si>
  <si>
    <t>Egyéb eredmény - II. díj a "BME Matematika Vers...</t>
  </si>
  <si>
    <t>Egyéb eredmény - III. díj az "International Mat...</t>
  </si>
  <si>
    <t>Végzettség - Matematika BSc (2011)</t>
  </si>
  <si>
    <t>Díj/kitüntetés: A Természettudományi Kar K... (2011)</t>
  </si>
  <si>
    <t>Egyéb eredmény - Dicséret a "BME Matematika Ver...</t>
  </si>
  <si>
    <t>Demonstrátor: Analízis 1-2 informatikusoknak</t>
  </si>
  <si>
    <t>Demonstrátor: Analízis 2 (matematikusoknak)</t>
  </si>
  <si>
    <t>Demonstrátor: Differenciálegyenletek</t>
  </si>
  <si>
    <t>Demonstrátor: Differenciálgeometria I.</t>
  </si>
  <si>
    <t>Nagy Csaba</t>
  </si>
  <si>
    <t>Elágazó fedések kobordizmuscsoportjai (2011)</t>
  </si>
  <si>
    <t>Geometric calculation of the 4th stable homotop... (2009)</t>
  </si>
  <si>
    <t>Végzettség - Matematikus (2012)</t>
  </si>
  <si>
    <t>Végzettség - Matematika (2010)</t>
  </si>
  <si>
    <t>Díj/kitüntetés: Kar Kiváló Hallgatója (2010)</t>
  </si>
  <si>
    <t>Egyéb eredmény - Versenyeredmények</t>
  </si>
  <si>
    <t>Tanulmányi átlagok - Matematika</t>
  </si>
  <si>
    <t>Tanulmányi átlagok - Matematikus</t>
  </si>
  <si>
    <t>Demonstrátor: Lineáris algebra gyakorlat</t>
  </si>
  <si>
    <t>Demonstrátor: Algebrai topológia gyakorlat</t>
  </si>
  <si>
    <t>22.</t>
  </si>
  <si>
    <t>Józsa Edina</t>
  </si>
  <si>
    <t>Kísérlet a bakancsos turizmus vonzótényezőinek ... (2012)</t>
  </si>
  <si>
    <t>Az ASTER GDEM értékelése és geomorfológiai alka... (2012)</t>
  </si>
  <si>
    <t>A település és a domborzat viszonyának geoinfor... (2013-04-29)</t>
  </si>
  <si>
    <t>Az Ormánság vonzerőinek geoinformatikai alapú
... (2013-05-01)</t>
  </si>
  <si>
    <t>Tanulmányút: Jagiellonian University in Cracow,...</t>
  </si>
  <si>
    <t>Demonstrátor: Kontinensek regionális természeti...</t>
  </si>
  <si>
    <t>Végzettség - Földrajz (2012)</t>
  </si>
  <si>
    <t>Egyéb eredmény - PTE TTK Földrajzi Intézeti Sza...</t>
  </si>
  <si>
    <t>TDK-elnök ajánlása - Dr. Csapó János</t>
  </si>
  <si>
    <t>23.</t>
  </si>
  <si>
    <t>Alpek B. Levente</t>
  </si>
  <si>
    <t>Hátrányos helyzetű munkanélküliek területi esél... (2012)</t>
  </si>
  <si>
    <t>A drávamenti térség munkaerőpiacának fejlesztés... (2012-04-15)</t>
  </si>
  <si>
    <t>A leendő pályakezdők munkaerőpiaci - területi e... (2011-09-15)</t>
  </si>
  <si>
    <t>Labour Market Needs assessment of the Hungarian... (2012-04-15)</t>
  </si>
  <si>
    <t>A pályakezdők területi esélyei a Sárbogárdi kis... (2011-05-09)</t>
  </si>
  <si>
    <t>Fehér könyv – 2011, Úton egy versenyképes és er... (2011-09-17)</t>
  </si>
  <si>
    <t>Some aspects of the labour force mobility of th... (2013-01-15)</t>
  </si>
  <si>
    <t>A leendő pályakezdők munkaerőpiaci jövőképe és ... (2011-10-19)</t>
  </si>
  <si>
    <t>A pályakezdők munkaerőpiaci esélyeinek társadal... (2012-05-23)</t>
  </si>
  <si>
    <t>Az oktatási rendszer és a munkaerőpiaci integrá... (2012-09-01)</t>
  </si>
  <si>
    <t>Appearance of European employment policy in the... (2014-08-19)</t>
  </si>
  <si>
    <t>A fiatalság jövőképe és a pályakezdők munkaerőp... (2011-05-08)</t>
  </si>
  <si>
    <t>A leendő pályakezdők munkaerőpiaci-területi esé... (2011-05-06)</t>
  </si>
  <si>
    <t>A pályakezdők munkaerőpiaci-területi esélyei a ... (2011-11-17)</t>
  </si>
  <si>
    <t>Foglalkoztatói elvárások és a pályakezdők szoci... (2012-03-09)</t>
  </si>
  <si>
    <t>Magyarország kép és kognitív térismeret a közép... (2012-05-04)</t>
  </si>
  <si>
    <t>Tanulmányi átlagok - Pénzügy</t>
  </si>
  <si>
    <t>Végzettség - Földrajz (2010)</t>
  </si>
  <si>
    <t>Díj/kitüntetés: Intézményi Szakmai Tudomán... (2011)</t>
  </si>
  <si>
    <t>Díj/kitüntetés: Intézményi Szakmai Tudomán... (2012)</t>
  </si>
  <si>
    <t>Tagság: Szentágothai János Sza... tag</t>
  </si>
  <si>
    <t>TDK-elnök ajánlása - Dr. Horváth Győző</t>
  </si>
  <si>
    <t>24.</t>
  </si>
  <si>
    <t>Szegedy Lóránt</t>
  </si>
  <si>
    <t>A korrelációs energia számítása nagy rendszerek... (2012)</t>
  </si>
  <si>
    <t>Nyelvvizsga: német kozep (2009)</t>
  </si>
  <si>
    <t>Demonstrátor: Bevezető fizika informatikus hall...</t>
  </si>
  <si>
    <t>Tanulmányút: Delft University of Technology</t>
  </si>
  <si>
    <t>TDK-elnök ajánlása - dr. Erdei Gábor</t>
  </si>
  <si>
    <t>25.</t>
  </si>
  <si>
    <t>Fekete Mónika</t>
  </si>
  <si>
    <t>Rezonáns Neptunuszon túli objektumok vizsgálata (2012)</t>
  </si>
  <si>
    <t>Fiatal csillagok környezetének modellezése az O... (2010)</t>
  </si>
  <si>
    <t>YSOs in Taurus-Auriga-Perseus and Orion (2013-03-01)</t>
  </si>
  <si>
    <t>Pattern analysis of young stellar clusters (2013-03-01)</t>
  </si>
  <si>
    <t>Star formation in the Planck ECC cold clumps (2012-05-24)</t>
  </si>
  <si>
    <t>Neptunuszon túli rezonáns objektumok dinamikája (2013-05-05)</t>
  </si>
  <si>
    <t>Nyelvvizsga: orosz felso_plusz (2009)</t>
  </si>
  <si>
    <t>Nyelvvizsga: angol felso_plusz (2009)</t>
  </si>
  <si>
    <t>Nyelvvizsga: angol felso_plusz (2012)</t>
  </si>
  <si>
    <t>Nyelvvizsga: olasz kozep (2009)</t>
  </si>
  <si>
    <t>Tanulmányi átlagok - Csillagász</t>
  </si>
  <si>
    <t>Díj/kitüntetés: Nemzeti Kiválóság Program ... (2013)</t>
  </si>
  <si>
    <t>Tagság: Eötvös József Collegium Mendöl Tibor Földrajz-...</t>
  </si>
  <si>
    <t>Tagság: ELTE TTK Csillagászati... tag</t>
  </si>
  <si>
    <t>Egyéb eredmény - 2010 novemberében szervezője v...</t>
  </si>
  <si>
    <t>Tagság: Galactic Cold Cores ne... tag</t>
  </si>
  <si>
    <t>Tanulmányút: Max Planck Institut für Radioastro...</t>
  </si>
  <si>
    <t>26.</t>
  </si>
  <si>
    <t>Mesterházy Ildikó</t>
  </si>
  <si>
    <t>A szőlőtermesztés klimatikus feltételeinek várh... (2012)</t>
  </si>
  <si>
    <t>A szőlőtermesztés éghajlati adottságainak várha... (2012)</t>
  </si>
  <si>
    <t>The Effects of Climate Change on Grape Producti... (2013-05-15)</t>
  </si>
  <si>
    <t>Magyarország szőlőtermesztésére ható éghajlati ... (2012-04-21)</t>
  </si>
  <si>
    <t>Tanulmányi átlagok - Meteorológus</t>
  </si>
  <si>
    <t>Végzettség - Földtudomány (2011)</t>
  </si>
  <si>
    <t>27.</t>
  </si>
  <si>
    <t>Kohlmann Márk</t>
  </si>
  <si>
    <t>Konvektív paraméterek vizsgálata modellanalízis... (2012)</t>
  </si>
  <si>
    <t>Severe squall lines in Hungary. Is it viable to... (2013-06-03)</t>
  </si>
  <si>
    <t>Severe squall lines in Hungary. Is it viable to... (2013-05-11)</t>
  </si>
  <si>
    <t>Villámlás vizsgálata a radar-és a numerikus met... (2013-05-11)</t>
  </si>
  <si>
    <t>Demonstrátor: Szinoptikus Meteorológia II</t>
  </si>
  <si>
    <t xml:space="preserve">Tanulmányi átlagok - Meteorológia </t>
  </si>
  <si>
    <t>28.</t>
  </si>
  <si>
    <t>Galambos Máté</t>
  </si>
  <si>
    <t>Műholdas kommunikáció modellezése és vizsgálata... (2009)</t>
  </si>
  <si>
    <t>Kvantumbitek és kvantumműveletek újszerű megjel... (2011)</t>
  </si>
  <si>
    <t>Alkálival interkalált szén-nanocsövek vizsgálat... (2008)</t>
  </si>
  <si>
    <t>Electron spin resonance in alkali doped SWCNTs (2008-09-01)</t>
  </si>
  <si>
    <t>Kvantum alapú kommunikáció műholdas csatornában (2011-10-31)</t>
  </si>
  <si>
    <t>Identifying the electron spin resonance of cond... (2009-10-30)</t>
  </si>
  <si>
    <t>Kvantumcsatorna a műhold-Föld és a műhold-műhol... (2010-02-16)</t>
  </si>
  <si>
    <t>Visualizing the Effects of Measurements and Log... (2012-06-30)</t>
  </si>
  <si>
    <t>New Method for Representation of Multi-qbit Sys... (2011-08-21)</t>
  </si>
  <si>
    <t>Analyzing Quantum Based Protocols in LEO and GE... (2011-10-03)</t>
  </si>
  <si>
    <t>Examining quantum key distribution protocols in... (2012-07-12)</t>
  </si>
  <si>
    <t>Quantum Key Distribution over Space-Space Laser... (2012-09-11)</t>
  </si>
  <si>
    <t>Modeling the superdense coding in satellite-sat... (2010-09-27)</t>
  </si>
  <si>
    <t>Műholdas kommunikáció vizsgálata kvantuminforma... (2013-03-07)</t>
  </si>
  <si>
    <t>Modeling and Analyzing the Quantum Based Earth-... (2010-09-27)</t>
  </si>
  <si>
    <t>Nyelvvizsga: Angol kozep (2003)</t>
  </si>
  <si>
    <t>Díj/kitüntetés: Best Paper Award (2011)</t>
  </si>
  <si>
    <t>TDK-elnök ajánlása - Németh Géza</t>
  </si>
  <si>
    <t>Tanulmányút: École Polytechnique Fédérale de La...</t>
  </si>
  <si>
    <t>Tanulmányút: University of Malta</t>
  </si>
  <si>
    <t>29.</t>
  </si>
  <si>
    <t>Magyarkuti András</t>
  </si>
  <si>
    <t>Vezetőképesség és erő egyidejű mérése atomi mér... (2011)</t>
  </si>
  <si>
    <t>Pásztázó szondás mikroszkóp fejlesztése (2012)</t>
  </si>
  <si>
    <t>Az ASDEX Upgrade tokamakon detektált plazmaköze... (2009)</t>
  </si>
  <si>
    <t>Alacsony frekvenciás fűrészfog prekurzor módus ... (2010)</t>
  </si>
  <si>
    <t>Low frequency sawtooth precursor activity in AS... (2011-04-07)</t>
  </si>
  <si>
    <t>Alacsony frekvenciás fűrészfog prekurzor vizsgá... (2012-03-01)</t>
  </si>
  <si>
    <t>Elektromos vezetés egyedi atomokon vagy molekul... (2012-05-16)</t>
  </si>
  <si>
    <t>Demonstrátor: Fizika1, Fizika1i</t>
  </si>
  <si>
    <t>30.</t>
  </si>
  <si>
    <t>Földes Dániel</t>
  </si>
  <si>
    <t>31.</t>
  </si>
  <si>
    <t>Fekete József György</t>
  </si>
  <si>
    <t>Merre tart Törökország? – Törökország gazdasága... (2012)</t>
  </si>
  <si>
    <t>Tagság: Debreceni Egyetem Hatv... Földtudományi szakcsop...</t>
  </si>
  <si>
    <t>TDK-elnök ajánlása - Dr. Mészáros Ilona</t>
  </si>
  <si>
    <t>PSA nevezések
Szekció: Had- és Rendészettudományi</t>
  </si>
  <si>
    <t>Juhász Ágnes Orsolya</t>
  </si>
  <si>
    <t>Az iskolai erőszak összehasonlító vizsgálata (V... (2010)</t>
  </si>
  <si>
    <t>Iskolai erőszak komplex vizsgálata egy többfunk... (2008)</t>
  </si>
  <si>
    <t>Az időskorúak veszélyeztettsége a Mezőtúri Rend... (2011)</t>
  </si>
  <si>
    <t>A Rendőrtiszti Főiskola Társadalomtudományi Tan...</t>
  </si>
  <si>
    <t>Erőszakos diákok? (2009-05-01)</t>
  </si>
  <si>
    <t>Erőszakos diákok? (2009-04-20)</t>
  </si>
  <si>
    <t>Az iskolai erőszak összehasonlító vizsgálata (A... (2011-04-20)</t>
  </si>
  <si>
    <t>Az iskolai erőszak komplex vizsgálata egy többf... (2009-04-15)</t>
  </si>
  <si>
    <t>Endangerment of the elderly in Mezőtúr  (2013-04-16)</t>
  </si>
  <si>
    <t>Az időskorúak veszélyeztettsége a Mezőtúri Rend... (2013-04-16)</t>
  </si>
  <si>
    <t>Az iskolai erőszak komplex vizsgálata és többfu... (2009-04-15)</t>
  </si>
  <si>
    <t>Végzettség - Bűnügyi igazgatási (2010)</t>
  </si>
  <si>
    <t>Végzettség - rendészeti vezető (2012)</t>
  </si>
  <si>
    <t>TDK-elnök ajánlása - Dr. Németh Zsolt PhD, ny. ...</t>
  </si>
  <si>
    <t>Egyéb eredmény - ECDL vizsga</t>
  </si>
  <si>
    <t>Díj/kitüntetés: "Jó tanuló - jó sportoló" (2010)</t>
  </si>
  <si>
    <t>Díj/kitüntetés: Károli Ösztöndíj (2012)</t>
  </si>
  <si>
    <t>Egyéb eredmény - Legjobb hallgatói opponens díj</t>
  </si>
  <si>
    <t>Tanulmányi átlagok - Bűnügyi igazgatási</t>
  </si>
  <si>
    <t>Tanulmányi átlagok - rendészeti vezető</t>
  </si>
  <si>
    <t>Demonstrátor: Szociológia, politológia</t>
  </si>
  <si>
    <t>Tanulmányút: Polizeihochschule Rothenburg</t>
  </si>
  <si>
    <t>Budai Ádám</t>
  </si>
  <si>
    <t>Spanyolország és a terrorizmus: "A terrorfenyeg... (2011)</t>
  </si>
  <si>
    <t>NATO Hírfigyelő - 2012. augusztus (2012-09-05)</t>
  </si>
  <si>
    <t>Spanyolország terrorizmus elleni fellépése I. -... (2012-01-04)</t>
  </si>
  <si>
    <t>A NATO jelenéről és jövőjéről - a szövetséges e... (2012-10-23)</t>
  </si>
  <si>
    <t>NATO Hírfigyelő - 2012. október (2012-11-11)</t>
  </si>
  <si>
    <t>NATO Hírfigyelő - 2013. január (2013-02-12)</t>
  </si>
  <si>
    <t>Brazília: regionális és globális hatalom? (2012-05-29)</t>
  </si>
  <si>
    <t>Spanyolország terrorizmus elleni fellépése II. ... (2012-01-27)</t>
  </si>
  <si>
    <t>Spain and the terrorism - the terror-threat and... (2012-04-26)</t>
  </si>
  <si>
    <t>Spain and the terrorism - the terror threat and... (2012-05-29)</t>
  </si>
  <si>
    <t>A Smart Defensen belül mely
területeket érdeme... (2013-04-18)</t>
  </si>
  <si>
    <t>Végzettség - Biztonság- és védelempolitika (2012)</t>
  </si>
  <si>
    <t>Tagság: Biztonságpolitika Szak... tag</t>
  </si>
  <si>
    <t>Díj/kitüntetés: Hallgatói Tudományos Ösztö... (2012)</t>
  </si>
  <si>
    <t>Egyéb eredmény - Részvétel a XIII. Tiszai Euroa...</t>
  </si>
  <si>
    <t>Tagság: Biztonságpolitika Szak... szakmai alelnök</t>
  </si>
  <si>
    <t>Tagság: Biztonságpolitika Szak... senior</t>
  </si>
  <si>
    <t>TDK-elnök ajánlása - Szelei Ildikó</t>
  </si>
  <si>
    <t>Tanulmányi átlagok - Biztonság- és védelempolitika</t>
  </si>
  <si>
    <t>Tanulmányi átlagok - Nemzetközi Tanulmányok</t>
  </si>
  <si>
    <t>Nyelvvizsga: Spanyol kozep (2012)</t>
  </si>
  <si>
    <t>Mórocza Árpád</t>
  </si>
  <si>
    <t>A metró, mint a jövő kritikus infrastruktúrája (2012)</t>
  </si>
  <si>
    <t>A 4-es metró és Budapest - Avagy kell-e még óvó... (2009)</t>
  </si>
  <si>
    <t>Mit, hova, mivel? Avagy logisztika a katasztróf... (2010)</t>
  </si>
  <si>
    <t>AZ ÓVÓHELYI VÉDELEM AKTUALITÁSÁNAK VIZSGÁLATA ,... (2010-03-01)</t>
  </si>
  <si>
    <t>The role of shelters today (2010-05-06)</t>
  </si>
  <si>
    <t>Tanulmányút: Technická Univerzita vo Zvolene (T...</t>
  </si>
  <si>
    <t>Végzettség - Védelmi igazgatási (2011)</t>
  </si>
  <si>
    <t>Egyéb eredmény - Főfoglalkozású munkavállaló:
...</t>
  </si>
  <si>
    <t>TDK-elnök ajánlása - Dr. Németh András okl. mk....</t>
  </si>
  <si>
    <t>Tanulmányi átlagok - Védelmi igazgatási</t>
  </si>
  <si>
    <t>Palik Mátyás Csaba</t>
  </si>
  <si>
    <t>A vadászrepülőgépek automatizált rávezetésének ... (2011)</t>
  </si>
  <si>
    <t>Automatizált légvédelmi vezetési rendszerek kel... (2012)</t>
  </si>
  <si>
    <t>Vadászrepülőgépek automatizált rávezetése VOZDU... (2011-12-01)</t>
  </si>
  <si>
    <t>Vadászrepülőgépek automatizált rávezetése VOZDU... (2012-01-02)</t>
  </si>
  <si>
    <t>A III. arab-izraeli háború repülő és légvédelmi... (2012-01-02)</t>
  </si>
  <si>
    <t>A III. arab-izraeli háború repülő és légvédelmi... (2012-09-01)</t>
  </si>
  <si>
    <t>A III. arab-izraeli háború repülő és légvédelmi... (2013-01-02)</t>
  </si>
  <si>
    <t>Vadászrepülőgépek automatizált rávezetése VOZDU... (2012-09-01)</t>
  </si>
  <si>
    <t>Tanulmányi átlagok - Had- és biztonságtechnikai...</t>
  </si>
  <si>
    <t>Végzettség - Történelem-történész (2012)</t>
  </si>
  <si>
    <t>Tagság: Magyar Hadtudományi Tá... tag</t>
  </si>
  <si>
    <t>Gyarmati Ádám</t>
  </si>
  <si>
    <t>A modern felderítés és hírszerzés jelentősége a... (2011)</t>
  </si>
  <si>
    <t>Globális kihívások a terrorizmuson túl. A moder... (2009)</t>
  </si>
  <si>
    <t>Országismertető Kongói Demokratikus Köztársaság (2010-04-01)</t>
  </si>
  <si>
    <t>A modern háború esélye, lehetősége a 21. század... (2010-04-01)</t>
  </si>
  <si>
    <t>A globális felmelegedés, mint komplex biztonság... (2010-01-01)</t>
  </si>
  <si>
    <t>Tanulmányút: Tiszai Euroatlanti Nyári Egyetem</t>
  </si>
  <si>
    <t>Tanulmányút: NATO School Oberramergau</t>
  </si>
  <si>
    <t>Díj/kitüntetés: Árvízvédelemért Szolgálati... (2010)</t>
  </si>
  <si>
    <t>Díj/kitüntetés: Dékáni elismerés (2009)</t>
  </si>
  <si>
    <t>Díj/kitüntetés: Dékáni elismerés 2011 (2011)</t>
  </si>
  <si>
    <t>Díj/kitüntetés: Dékáni emléklap 2011 (2011)</t>
  </si>
  <si>
    <t>Díj/kitüntetés: Ehök elnöki elismerés 2012 (2012)</t>
  </si>
  <si>
    <t>Díj/kitüntetés: ZMNE Kancellári elismerés (2009)</t>
  </si>
  <si>
    <t>Díj/kitüntetés: Kari Tanácsi megbízási lev... (2010)</t>
  </si>
  <si>
    <t>Díj/kitüntetés: Pro Juventute Díj 2012 (2012)</t>
  </si>
  <si>
    <t>Díj/kitüntetés: Rektori elismerés (2010)</t>
  </si>
  <si>
    <t>Díj/kitüntetés: Rektori elismerés (2011)</t>
  </si>
  <si>
    <t>Tagság: Egyetemi Hallgatói és ... elnök, ZMNE Kossuth La...</t>
  </si>
  <si>
    <t>Végzettség - Katonai vezetői szak (2012)</t>
  </si>
  <si>
    <t>TDK-elnök ajánlása - Dr. Szelei Ildikó őrnagy</t>
  </si>
  <si>
    <t>Tanulmányi átlagok - Katonai vezetői</t>
  </si>
  <si>
    <t>Németh Balázs</t>
  </si>
  <si>
    <t>Az 1848-49. évi szabadságharc tűzfegyverei és t... (2011)</t>
  </si>
  <si>
    <t>A monarchia egylövetű lovassági pisztolyai (2012-03-01)</t>
  </si>
  <si>
    <t>Augustin vs. Szimonov – A gyutacsos puska termi... (2011-12-01)</t>
  </si>
  <si>
    <t>A svájci szövetségi 1851 M mesterlövész puska I... (2011-10-01)</t>
  </si>
  <si>
    <t>Colt Army M 1860 – El nem mondott történetek (2012-04-01)</t>
  </si>
  <si>
    <t>Lőporok teljesítménymérése régen (2011-08-01)</t>
  </si>
  <si>
    <t>A szabadságharc tűzfegyverei és töltényei (2012-05-15)</t>
  </si>
  <si>
    <t>Tagság: Magyar Elöltöltő-Fegyv... elnök</t>
  </si>
  <si>
    <t>Tagság: Magyar Sportlövők Szöv... elnökségi tag</t>
  </si>
  <si>
    <t>TDK-elnök ajánlása - Dr. Szelei Ildikó</t>
  </si>
  <si>
    <t>Végzettség - magyar - történelem (1998)</t>
  </si>
  <si>
    <t>PSA nevezések
Szekció: Humán Tudományi (bölcsész)</t>
  </si>
  <si>
    <t>Rácz Anita</t>
  </si>
  <si>
    <t>Was steckt hinter den spanischen Streckformen? ... (2012)</t>
  </si>
  <si>
    <t>Nyelvvizsga: Német felso_plusz (2005)</t>
  </si>
  <si>
    <t>Nyelvvizsga: Spanyol felso_plusz (2011)</t>
  </si>
  <si>
    <t>Végzettség - Germanisztika (német) (2008)</t>
  </si>
  <si>
    <t>Tagság: SZTE Tehetségpont Kivá... Bronz fokozatú</t>
  </si>
  <si>
    <t>Díj/kitüntetés: SZTE Sófi Kiemelt Kuratóri... (2012)</t>
  </si>
  <si>
    <t>Tanulmányi átlagok - Német-, spanyoltanár</t>
  </si>
  <si>
    <t>Tanulmányút: Universidad de Salamanca</t>
  </si>
  <si>
    <t>Báder Petra</t>
  </si>
  <si>
    <t>2011 óta diáktitkára az Eötvös Loránd Tudománye...</t>
  </si>
  <si>
    <t>El lector como voyeur. Sexualidad y perversión ... (2012)</t>
  </si>
  <si>
    <t>Los ninos tontos de Ana María Matute: Al margen... (2010)</t>
  </si>
  <si>
    <t>Ritos de paso, ritos de iniciación: Los ninos t... (2011-10-01)</t>
  </si>
  <si>
    <t>El lector como voyeur. Sexualidad y perversión ... (2012-11-09)</t>
  </si>
  <si>
    <t>TDK-elnök ajánlása - Nagy Balázs</t>
  </si>
  <si>
    <t>Egyéb eredmény - Oklevél a Nemzeti Erőforrás Mi...</t>
  </si>
  <si>
    <t>Végzettség - Spanyol nyelv, irodalom és ku... (2013)</t>
  </si>
  <si>
    <t>Egyéb eredmény - Műfordítás a Pofon című kötetb...</t>
  </si>
  <si>
    <t>Egyéb eredmény - Közreműködés a Prae.hu által ü...</t>
  </si>
  <si>
    <t>Egyéb eredmény - Konferencia-szervezés: 2010. V...</t>
  </si>
  <si>
    <t>Egyéb eredmény - Konferencia-szervezés: IX Colo...</t>
  </si>
  <si>
    <t>Egyéb eredmény - Konferencia-szervezés: Encuent...</t>
  </si>
  <si>
    <t>Végzettség - Romanisztika - Spanyol (2010)</t>
  </si>
  <si>
    <t>Nyelvvizsga: spanyol felso_plusz (2006)</t>
  </si>
  <si>
    <t>Tanulmányút: Universitat de Valencia</t>
  </si>
  <si>
    <t>Tanulmányi átlagok - Romanisztika - Spanyol</t>
  </si>
  <si>
    <t>Tanulmányi átlagok - Spanyol nyelv, irodalom és...</t>
  </si>
  <si>
    <t>Bozsoki Petra</t>
  </si>
  <si>
    <t>Ecsetre komponált sorok Weöres Sándor költészet... (2012)</t>
  </si>
  <si>
    <t>Az átrajzolt Weöres, az újraírt Gulácsy (2012)</t>
  </si>
  <si>
    <t>Nyugtalanító képletek: Bán Zsófia Amikor még cs... (2012-01-03)</t>
  </si>
  <si>
    <t>Álmod(oz)ók: Weöres Sándor Gulácsy-álma(i) (2012-08-30)</t>
  </si>
  <si>
    <t>Szöveg és kép viszonyának kérdései Weöres Sándo... (2012-10-15)</t>
  </si>
  <si>
    <t>Átrajzolt balladahősök: Arany-balladák újraolva... (2013-04-10)</t>
  </si>
  <si>
    <t>Maszk a vásznon és a sorok között - Test és han... (2012-08-31)</t>
  </si>
  <si>
    <t>Álmod(oz)ók: Weöres Sándor Gulácsy-álma(i) (2012-05-10)</t>
  </si>
  <si>
    <t>Szöveg és kép viszonyának kérdései Weöres Sándo... (2012-04-12)</t>
  </si>
  <si>
    <t>Maszk a vásznon és a sorok között - Test és han... (2012-06-06)</t>
  </si>
  <si>
    <t>Weöres Sándor ekphrasziszairól (2012-11-16)</t>
  </si>
  <si>
    <t>Részvétel egy kerekasztal-beszélgetésben Weöres... (2013-04-11)</t>
  </si>
  <si>
    <t>Képek Na'Conxypanról - Dalok NaConxypan-ból (2013-05-02)</t>
  </si>
  <si>
    <t>Csontváry-vásznakba csomagolt Vermeer-festménye... (2013-03-22)</t>
  </si>
  <si>
    <t>Demonstrátor: Demonstrátor a PTE BTK Modern Iro...</t>
  </si>
  <si>
    <t>Demonstrátor: Gyakornoki munka a Jelenkor folyó...</t>
  </si>
  <si>
    <t>Nyelvvizsga: francia kozep (2010)</t>
  </si>
  <si>
    <t>TDK-elnök ajánlása - Dr. Böhm Gábor</t>
  </si>
  <si>
    <t>Tanulmányi átlagok - magyar-filozófia</t>
  </si>
  <si>
    <t>Kövecses László</t>
  </si>
  <si>
    <t>Ősi rítusok a reformáció Angliájában (2012)</t>
  </si>
  <si>
    <t>Ősi rítusok a reformáció Angliájában (2013-04-03)</t>
  </si>
  <si>
    <t>Prohászka Ottokár és a zsidókérdés (2009-03-19)</t>
  </si>
  <si>
    <t>Régi táncok iskolája - a reneszánsztól a 18. sz... (2012-10-07)</t>
  </si>
  <si>
    <t>Nyelvvizsga: angol felso_plusz (2007)</t>
  </si>
  <si>
    <t>Tanulmányi átlagok - történelem-földrajz</t>
  </si>
  <si>
    <t>Tanulmányút: Ortodox Zenei Fesztivál Nyári Egye...</t>
  </si>
  <si>
    <t>Tanulmányút: Westminster Apátság Könyvtára</t>
  </si>
  <si>
    <t>Tagság: Matthias Corvinus Coll... külsős státusz</t>
  </si>
  <si>
    <t>Egyéb eredmény - Rendszeres cikkírója vagyok a ...</t>
  </si>
  <si>
    <t>Ternovácz Bálint</t>
  </si>
  <si>
    <t>A bogumil eretnekség a Magyar Királyság déli te... (2012)</t>
  </si>
  <si>
    <t>A szerémi latin püspökség története 1343-ig (2011)</t>
  </si>
  <si>
    <t>A szerémi püspökök életrajza, valamint a kői, i... (2012-04-16)</t>
  </si>
  <si>
    <t>1.Csíkszentmártoni család címere
2. Saccii csa... (2013-05-30)</t>
  </si>
  <si>
    <t>Tanulmányok Badacsonyból. A Fiatal Levéltárosok... (2012-09-01)</t>
  </si>
  <si>
    <t>"Vedd ezeket az iratokat ..." Jubileumi kötet a... (2011-05-13)</t>
  </si>
  <si>
    <t>Temerin a II. világháborúban (2007-06-19)</t>
  </si>
  <si>
    <t>A szerémi latin püspökség alapításának és korai... (2013-03-29)</t>
  </si>
  <si>
    <t>Az Árpád- és Anjou-kori szerémi és boszniai egy... (2013-09-15)</t>
  </si>
  <si>
    <t>A szenternyei székeskáptalan okmánytára 1276-1353 (2013-06-15)</t>
  </si>
  <si>
    <t>A bogumil eretnekség a középkori Észak-Balkánon (2013-05-03)</t>
  </si>
  <si>
    <t>Latin egyházi szervezés a magyar Délvidéken az ... (2011-12-01)</t>
  </si>
  <si>
    <t>A szerémi latin püspökség története 1343-ig (2011-11-17)</t>
  </si>
  <si>
    <t>A szerémi káptalan hiteleshelyi tevékenysége 13... (2012-05-06)</t>
  </si>
  <si>
    <t>A szerémi latin püspökség története 1343-ig (2011-05-08)</t>
  </si>
  <si>
    <t>Latin egyházi szervezés Szerémben és Boszniában (2012-07-11)</t>
  </si>
  <si>
    <t>Nyelvvizsga: szerb felso_plusz (2009)</t>
  </si>
  <si>
    <t>Nyelvvizsga: Latin kozep (2011)</t>
  </si>
  <si>
    <t>Tagság: Fiatal Levéltárosok Eg... tag</t>
  </si>
  <si>
    <t>TDK-elnök ajánlása - Dr. Nagy Balázs</t>
  </si>
  <si>
    <t>Tagság: Eötvös József Collegium tag</t>
  </si>
  <si>
    <t>Végzettség - Történelem szak - levéltár sz... (2012)</t>
  </si>
  <si>
    <t>Egyéb eredmény - Középiskolás tanulók mentorálá...</t>
  </si>
  <si>
    <t xml:space="preserve">Tanulmányút: Újvidéki Egyetem </t>
  </si>
  <si>
    <t>Tanulmányi átlagok - Történelem szak, lavéltár ...</t>
  </si>
  <si>
    <t>Tanulmányi átlagok - Levéltár, Középkor és kora...</t>
  </si>
  <si>
    <t>Miháczi-Pálfi Anett</t>
  </si>
  <si>
    <t>Avar kori torzított koponyás esetek a Tiszántúlon (2012)</t>
  </si>
  <si>
    <t>Avar kori torzított koponyás temetkezések a Tis... (2013-05-31)</t>
  </si>
  <si>
    <t>A koponyatorzítás társadalomban betöltött szere... (2011-11-23)</t>
  </si>
  <si>
    <t>TDK-elnök ajánlása - Dr. Vajda Zoltán</t>
  </si>
  <si>
    <t>Végzettség - Történelem-Régészet (2011)</t>
  </si>
  <si>
    <t>Tagság: PARTISCON Tudományos D... titkár</t>
  </si>
  <si>
    <t>Díj/kitüntetés: Campus Hungary Ösztöndíj (2013)</t>
  </si>
  <si>
    <t>Végzettség - Történelem - Altajisztika spe... (2011)</t>
  </si>
  <si>
    <t>Nyelvvizsga: török kozep (2011)</t>
  </si>
  <si>
    <t>Nyelvvizsga: török kozep (2012)</t>
  </si>
  <si>
    <t>Tanulmányi átlagok - Régészet</t>
  </si>
  <si>
    <t>Tanulmányút: Ankara Üniversitesi TÖMER</t>
  </si>
  <si>
    <t>Tardy Anna</t>
  </si>
  <si>
    <t>Közelítések a Tükörhöz: Móricz Zsigmond kézirat... (2012)</t>
  </si>
  <si>
    <t>Ízekre szedve (Benyovszky Krisztián: Fosztogatá... (2011-09-10)</t>
  </si>
  <si>
    <t>Olvasópróba (Baranyai Norbert „...valóságból tá... (2012-07-05)</t>
  </si>
  <si>
    <t>Móricz Zsigmond, a népi író? A boldog ember rec... (2013-03-10)</t>
  </si>
  <si>
    <t>Irodalmi bújócska (Barna Dávid: Egy magyar regény) (2013-02-01)</t>
  </si>
  <si>
    <t>Tükör-élet-mű. Móricz Zsigmond Tükör-kötetei (2012-07-01)</t>
  </si>
  <si>
    <t>„…és epekedel a te férjed után, ő pedig uralkod... (2012-05-05)</t>
  </si>
  <si>
    <t>Népben-nemzetben/alanyban-állítmányban?. Móricz... (2012-11-03)</t>
  </si>
  <si>
    <t>Móricz Zsigmond Tükör-köteteiről (2012-04-24)</t>
  </si>
  <si>
    <t>Móricz Zsigmond Tükör-kötetei (2012-11-23)</t>
  </si>
  <si>
    <t>Végzettség - magyar (művelődéstudomány) (2011)</t>
  </si>
  <si>
    <t>Díj/kitüntetés: Tudományos Ösztöndíj Pályázat (2012)</t>
  </si>
  <si>
    <t>Tanulmányút: University of Groningen</t>
  </si>
  <si>
    <t>Tanulmányi átlagok - magyar nyelv és irodalom</t>
  </si>
  <si>
    <t>Tanulmányi átlagok - irodalom- és kultúratudomány</t>
  </si>
  <si>
    <t>Fekete Tamás</t>
  </si>
  <si>
    <t>The Influence of Old Norse on English Inflectio... (2012)</t>
  </si>
  <si>
    <t>The Influence of Old Norse on English Morphology (2011-11-16)</t>
  </si>
  <si>
    <t>Linguistic Aspects of the Norse Conquest of Bri... (2011-04-27)</t>
  </si>
  <si>
    <t>Végzettség - Anglisztika BA (2010)</t>
  </si>
  <si>
    <t>Végzettség - Anglisztika MA (2012)</t>
  </si>
  <si>
    <t>Tagság: Philological Society hallgatói tagság</t>
  </si>
  <si>
    <t>TDK-elnök ajánlása - Dr. habil. Fedeles Tamás</t>
  </si>
  <si>
    <t>Nyelvvizsga: angol felso_plusz (2005)</t>
  </si>
  <si>
    <t>Nyelvvizsga: angol felso_plusz (2006)</t>
  </si>
  <si>
    <t>Nyelvvizsga: német kozep (2008)</t>
  </si>
  <si>
    <t>Tanulmányi átlagok - Anglisztika BA</t>
  </si>
  <si>
    <t>Tanulmányi átlagok - Anglisztika MA</t>
  </si>
  <si>
    <t>Tanulmányút: Worcester College</t>
  </si>
  <si>
    <t>Demonstrátor: A PTE-BTK Anglisztikai Intézeténe...</t>
  </si>
  <si>
    <t>Biró Krisztián</t>
  </si>
  <si>
    <t>Közelítések a rap értelmezéséhez (2012)</t>
  </si>
  <si>
    <t>"Maradunk mindig mozgásban, mint minden" - Két ... (2013-04-23)</t>
  </si>
  <si>
    <t>"My mental's based on instrumental records" - E... (2013-04-16)</t>
  </si>
  <si>
    <t>Tanulmányi átlagok - Magyar nyelv és irodalom</t>
  </si>
  <si>
    <t>Tanulmányi átlagok - Irodalom- és kultúratudomány</t>
  </si>
  <si>
    <t>Végzettség - Magyar nyelv és irodalom (2010)</t>
  </si>
  <si>
    <t>Végzettség - Irodalom- és kultúratudomány (2012)</t>
  </si>
  <si>
    <t>TDK-elnök ajánlása - Dr. Vassányi Miklós PhD</t>
  </si>
  <si>
    <t>Egyéb eredmény - Brent Wood Understanding Rap a...</t>
  </si>
  <si>
    <t>Takács Edit</t>
  </si>
  <si>
    <t>Az események ábrázolásának lehetőségei a tárggy... (2012)</t>
  </si>
  <si>
    <t>Az aspektus egy lehetséges funkcionális megköze... (2010)</t>
  </si>
  <si>
    <t>Az aspektuális szemléletmódok konstrukciós jell... (2011)</t>
  </si>
  <si>
    <t>Az aspektus és a lativusi irány összefüggései a... (2011)</t>
  </si>
  <si>
    <t>Falstaff, a loveable rogue (2012)</t>
  </si>
  <si>
    <t>fordítás:
Nevala, Minna (megjelenés alatt). Kí...</t>
  </si>
  <si>
    <t>A progresszív jelentéstartalom konstruálásának ... (2012-07-01)</t>
  </si>
  <si>
    <t>A progresszív aspektus problematikája a magyarban (2011-06-01)</t>
  </si>
  <si>
    <t>Az aspektuális szemléletmódok konstrukciós jell... (2012-08-22)</t>
  </si>
  <si>
    <t>Az események ábrázolásának lehetőségei a tárggy... (2012-06-12)</t>
  </si>
  <si>
    <t>The role of conceptualisation in the expression... (2012-05-26)</t>
  </si>
  <si>
    <t>The construal of aspect – The interplay of boun... (2013-06-08)</t>
  </si>
  <si>
    <t>The role of conceptualisation in the expression... (2013-07-24)</t>
  </si>
  <si>
    <t>Végzettség - magyar (2010)</t>
  </si>
  <si>
    <t>Egyéb eredmény - Önkéntes segítő  a Simonyi Zsi...</t>
  </si>
  <si>
    <t>Tanulmányi átlagok - magyar nyelv és irodalom, ...</t>
  </si>
  <si>
    <t>Tanulmányút: Rijksuniversitet Groningen</t>
  </si>
  <si>
    <t>Demonstrátor: ELTE BTK, Magyar Nyelvtudományi é...</t>
  </si>
  <si>
    <t>Jurth Réka Klára</t>
  </si>
  <si>
    <t>A rezultatív szerkezetek és az igekötők eloszlá... (2012)</t>
  </si>
  <si>
    <t>On the distribution of verbal particles and nom... (2013-04-22)</t>
  </si>
  <si>
    <t>Végzettség - anglisztika (2011)</t>
  </si>
  <si>
    <t>TDK-elnök ajánlása - dr. Pete László</t>
  </si>
  <si>
    <t>Egyéb eredmény - Részt vettem a 'Debrecen Works...</t>
  </si>
  <si>
    <t>Tanulmányi átlagok - anglisztika</t>
  </si>
  <si>
    <t>Tanulmányút: Pázmány Péter Katolikus Egyetem</t>
  </si>
  <si>
    <t>Bonácz Ágnes</t>
  </si>
  <si>
    <t>"The All-Devouring Beast" (2012)</t>
  </si>
  <si>
    <t>"The All-Devouring Beast" (2011)</t>
  </si>
  <si>
    <t>"Merely Mortal Dross"? -- Soul and Time in Shak... (2012)</t>
  </si>
  <si>
    <t>Tanulmányi átlagok - Anglisztika</t>
  </si>
  <si>
    <t>Tagság: KRE BTK HÖK Hallgatói és Doktorand...</t>
  </si>
  <si>
    <t>Egyéb eredmény - A KRE BTK demonstrátori megbíz...</t>
  </si>
  <si>
    <t>TDK-elnök ajánlása - Dr Vassányi Miklós PhD</t>
  </si>
  <si>
    <t>Ilkó Krisztina</t>
  </si>
  <si>
    <t>A nyitrai székesegyház 14. századi falképei (2013)</t>
  </si>
  <si>
    <t>Szent Zoerard-András hagiográfiája nyugati és k... (2013)</t>
  </si>
  <si>
    <t>Vincenzo Dandini (1607–1675) Szent Zoerard-Andr... (2010)</t>
  </si>
  <si>
    <t>Az ELTE BTK Művészettörténeti Intézetének felké...</t>
  </si>
  <si>
    <t>Ars Sacra (2011) - kiadványt készítettem és műv...</t>
  </si>
  <si>
    <t>Eskandély Máté. Egy középkori magyarországi rem... (2013-03-17)</t>
  </si>
  <si>
    <t>Georg Christoph Kilian Palermói Szent Rozáliát ... (2012-09-01)</t>
  </si>
  <si>
    <t>Vincenzo Dandini Szent Zoerard-András és Borrom... (2013-05-05)</t>
  </si>
  <si>
    <t>A Boldog Mór pécsi püspök által írt Legenda San... (2012-03-01)</t>
  </si>
  <si>
    <t>Sancte Andrea Zoerarde, Serve Dei, defende eccl... (2011-12-01)</t>
  </si>
  <si>
    <t>Sötét Barokk. Miért festette meg Fernando Boter... (2010-10-19)</t>
  </si>
  <si>
    <t>Az aszkézis szélsőséges formái Szent Zoerard-An... (2012-12-01)</t>
  </si>
  <si>
    <t>Damiáni Péter: Párhuzamos életrajzok (2013-03-20)</t>
  </si>
  <si>
    <t>Szent Erzsébet tisztelete a sienai Szent Bernar... (2012-11-24)</t>
  </si>
  <si>
    <t>Habemus episcopum! Beccafumi Madonna szentekkel... (2012-11-03)</t>
  </si>
  <si>
    <t>Az aszkézis szélsőséges formái Szent Zoerard-An... (2012-05-18)</t>
  </si>
  <si>
    <t>Eskandély Máté. Egy középkori magyarországi rem... (2012-03-03)</t>
  </si>
  <si>
    <t>Szent Zoerard-András három barokk ábrázolása a ... (2011-10-15)</t>
  </si>
  <si>
    <t>A Boldog Mór pécsi püspök által írt Legenda San... (2011-06-16)</t>
  </si>
  <si>
    <t>Szent Zoerard-András (Szórád) ikonográfiája 17-... (2011-04-29)</t>
  </si>
  <si>
    <t>Georg Christoph Kilian Palermói Szent Rozáliát ... (2012-04-14)</t>
  </si>
  <si>
    <t>Sötét barokk. Miért festette meg Fernando Boter... (2010-09-22)</t>
  </si>
  <si>
    <t>Díj/kitüntetés: Szilárdfy-díj (2012)</t>
  </si>
  <si>
    <t>Díj/kitüntetés: Köztársasági ösztöndíj 201... (2012)</t>
  </si>
  <si>
    <t>Díj/kitüntetés: Köztársasági ösztöndíj 201... (2011)</t>
  </si>
  <si>
    <t>Egyéb eredmény - Az ELTE Apáczai Csere János Gy...</t>
  </si>
  <si>
    <t>Végzettség - Szabad bölcsészet (Művészettö... (2012)</t>
  </si>
  <si>
    <t>Egyéb eredmény - Barokk freskófestészet Magyaro...</t>
  </si>
  <si>
    <t>Tanulmányi átlagok - Művészettörténet</t>
  </si>
  <si>
    <t>Tanulmányi átlagok - Szabad bölcsészet (művésze...</t>
  </si>
  <si>
    <t>Tanulmányút: Musée du Louvre, Bibliothèque nati...</t>
  </si>
  <si>
    <t>Tanulmányút: Archivio di Stato</t>
  </si>
  <si>
    <t>Tanulmányút: Pinacoteca Nazionale, Archivio di ...</t>
  </si>
  <si>
    <t>Huber Máté Imre</t>
  </si>
  <si>
    <t>Intergenerational transmission of Hungarian as ... (2012)</t>
  </si>
  <si>
    <t>Hungarian in Canada: A macro-sociolinguistic an... (2013-04-07)</t>
  </si>
  <si>
    <t>Hungarian in Canada: A macro-sociolinguistic an... (2012-07-11)</t>
  </si>
  <si>
    <t>Nyelvvizsga: német felso_plusz (2010)</t>
  </si>
  <si>
    <t>Tanulmányút: Albert-Ludwigs-Universität Freiburg</t>
  </si>
  <si>
    <t>Díj/kitüntetés: Köztrásasági ösztöndíj (2012)</t>
  </si>
  <si>
    <t>Koloh Gábor</t>
  </si>
  <si>
    <t>Az „ormánsági egyke” és toposza. Születésszabál... (2012)</t>
  </si>
  <si>
    <t>„Szóval, jó parti leszek!” Erdész Ádám (szerk.)... (2013-02-01)</t>
  </si>
  <si>
    <t>Rejtőzködő áldozatok, A tiszazugi arzénes gyilk... (2012-04-26)</t>
  </si>
  <si>
    <t>Amíg a bíró el nem választ… A válásról való gon... (2012-05-18)</t>
  </si>
  <si>
    <t>„Megkötötte a kenyér útját” Öngyilkossági tende... (2012-09-26)</t>
  </si>
  <si>
    <t>„Terjeszkedő német tenger – haldokló magyar fal... (2013-03-10)</t>
  </si>
  <si>
    <t>Hidden victims. The serial murder according to ... (2012-11-21)</t>
  </si>
  <si>
    <t>Nyelvvizsga: Angol kozep (2004)</t>
  </si>
  <si>
    <t>Nyelvvizsga: Német kozep (2002)</t>
  </si>
  <si>
    <t>Nyelvvizsga: Német kozep (2003)</t>
  </si>
  <si>
    <t>Tanulmányi átlagok - Szabad bölcsészet</t>
  </si>
  <si>
    <t>Tanulmányi átlagok - Történelem</t>
  </si>
  <si>
    <t>Demonstrátor: Filozófia</t>
  </si>
  <si>
    <t>Végzettség - Szabad bölcsészet (2011)</t>
  </si>
  <si>
    <t>Tagság: Hajnal István Kör rendes tag</t>
  </si>
  <si>
    <t>Tagság: Történeti Kollégium rendes tag</t>
  </si>
  <si>
    <t>Tagság: „Mit kínlódsz vele” ti... történeti demográfia a...</t>
  </si>
  <si>
    <t>Tagság: MTA-ELTE Válságtörténe... megbízásos kutató</t>
  </si>
  <si>
    <t>Huszthy Bálint</t>
  </si>
  <si>
    <t>Magyarok kiejtési hibái olasz nyelvtanulás során (2012)</t>
  </si>
  <si>
    <t>Il vocalismo del dialetto napoletano: La neutra... (2010)</t>
  </si>
  <si>
    <t>A nápolyi /s/ hat változata (2012-12-15)</t>
  </si>
  <si>
    <t>Accento italiano: Il ruolo della struttura sill... (2013-05-03)</t>
  </si>
  <si>
    <t>Il fonema /l/ nei nessi consonantici del dialet... (2012-05-26)</t>
  </si>
  <si>
    <t>Difficoltà fonotattiche degli italiani nell’app... (2012-11-16)</t>
  </si>
  <si>
    <t>A nápolyi /s/ hat változata (2011-11-16)</t>
  </si>
  <si>
    <t>Le sei varianti del fonema /s/ nel dialetto nap... (2011-09-08)</t>
  </si>
  <si>
    <t>Az /s/ fonéma hat allofónja a nápolyi dialektusban (2011-05-25)</t>
  </si>
  <si>
    <t>Difficoltà fonetiche e fonologiche degli ungher... (2012-05-17)</t>
  </si>
  <si>
    <t>Nyelvvizsga: olasz felso_plusz (2011)</t>
  </si>
  <si>
    <t>Díj/kitüntetés: Kopits-ösztöndíj (2012)</t>
  </si>
  <si>
    <t>Végzettség - Romanisztika - olasz (2011)</t>
  </si>
  <si>
    <t>Díj/kitüntetés: Kiemelt különdíj a Nosside... (2012)</t>
  </si>
  <si>
    <t>TDK-elnök ajánlása - Dr. J. Újváry Zsuzsanna</t>
  </si>
  <si>
    <t>Egyéb eredmény - Tudományos önéletrajz</t>
  </si>
  <si>
    <t>Tanulmányút: Centro Studium - Gorizia</t>
  </si>
  <si>
    <t>Tanulmányút: Università degli Studi di Napoli “...</t>
  </si>
  <si>
    <t>Tanulmányút: CDE - Centro di dialettologia e di...</t>
  </si>
  <si>
    <t>Tanulmányút: Meeting per l’amicizia fra i popoli</t>
  </si>
  <si>
    <t>Tanulmányút: PPKE BTK, SZTE BTK</t>
  </si>
  <si>
    <t>Tanulmányút: PPKE BTK, Eszterházy Károly Főisko...</t>
  </si>
  <si>
    <t>Tanulmányút: PPKE BTK</t>
  </si>
  <si>
    <t>Tanulmányút: Università Ca' Foscari Venezia</t>
  </si>
  <si>
    <t>Tanulmányi átlagok - Olasz Nyelv, Irodalom és K...</t>
  </si>
  <si>
    <t>Hlavacska András</t>
  </si>
  <si>
    <t>Kísértet-históriák - A romantikus fantasztikum ... (2012)</t>
  </si>
  <si>
    <t>Poirot nyomában (Agatha Christie: Az ijedt szem... (2012-01-15)</t>
  </si>
  <si>
    <t>Majd ha fagy! - az életben maradásért folytatot... (2011-12-09)</t>
  </si>
  <si>
    <t>József Attila: Talán eltűnök hirtelen (2012-05-25)</t>
  </si>
  <si>
    <t>Nyelvvizsga: Angol kozep (2011)</t>
  </si>
  <si>
    <t xml:space="preserve">Tanulmányi átlagok - Irodalom- és kultúratudomány </t>
  </si>
  <si>
    <t>Egyéb eredmény - Az ELTE-BTK 2011/1. Tudományos...</t>
  </si>
  <si>
    <t>Egyéb eredmény - Az ELTE-BTK 2012/1. Tudományos...</t>
  </si>
  <si>
    <t>Ivancsó Mária</t>
  </si>
  <si>
    <t>„Kicsoda az ember a’ ki él, és a’ halált nem lá... (2012)</t>
  </si>
  <si>
    <t>Az ars compilandi kutatástörténete, Pázmány Pét... (2012)</t>
  </si>
  <si>
    <t>Imre László, Pap Károly (1872-1954), Debrecen, ... (2013-02-13)</t>
  </si>
  <si>
    <t>Maczák Ibolya: Elorzott szavak. Szövegalkotás 1... (2012-12-13)</t>
  </si>
  <si>
    <t>"Mi az oka, hogy az irodalomtanítás modernizáci... (2012-11-28)</t>
  </si>
  <si>
    <t>Szótárak, tükrök, "kalkulációk" (2013-04-22)</t>
  </si>
  <si>
    <t>A haldoklás rítusainak különbségei és a 18. szá... (2013-04-06)</t>
  </si>
  <si>
    <t>Nyelvvizsga: német kozep (2004)</t>
  </si>
  <si>
    <t>Tanulmányi átlagok - magyar</t>
  </si>
  <si>
    <t>TDK-elnök ajánlása - Dr. Pete László</t>
  </si>
  <si>
    <t>Fodor János</t>
  </si>
  <si>
    <t>Egy párbaj története – Bernády György második m... (2012)</t>
  </si>
  <si>
    <t>Román–magyar kapcsolatok a kommunizmus időszaká... (2011)</t>
  </si>
  <si>
    <t>A városépítő- Marosvásárhely a XX. század elejé... (2009)</t>
  </si>
  <si>
    <t>Román-magyar kapcsolatok a kommunizmus időszaká... (2012)</t>
  </si>
  <si>
    <t>Román–magyar kapcsolatok a kommunizmus időszaká... (2010-06-05)</t>
  </si>
  <si>
    <t>Bernády György tevékenysége a romániai Országos... (2013-02-01)</t>
  </si>
  <si>
    <t>A visszatérés: Dr. Bernády György második maros... (2013-01-31)</t>
  </si>
  <si>
    <t>89 és a magyarok- A romániai rendszerváltás és ... (2013-12-21)</t>
  </si>
  <si>
    <t>A szocialista időszak másodlagos szereplői (2012-07-01)</t>
  </si>
  <si>
    <t>Egy látszólagos aranykorszak dokumentumai (2011-10-01)</t>
  </si>
  <si>
    <t>Jobbra át: újságírók a propaganda szorítójában (2012-11-01)</t>
  </si>
  <si>
    <t>Sztálin ajándéka a székelyeknek (2010-04-01)</t>
  </si>
  <si>
    <t>A securitate munkamódszerei (2012-03-01)</t>
  </si>
  <si>
    <t>Kötet Marosvásárhely történetéből (2011-10-01)</t>
  </si>
  <si>
    <t>Sztálin a székelyeknél [Stalin at the Szekler's] (2010-06-01)</t>
  </si>
  <si>
    <t>Marosvásárhely történetéből 2 [Chapters from th... (2009-06-01)</t>
  </si>
  <si>
    <t>Minority Hungarian Communities in the Twentieth... (2011-06-01)</t>
  </si>
  <si>
    <t>K-line. The power elite and Luxury during Socia... (2012-06-01)</t>
  </si>
  <si>
    <t>Pagini din istoria oraşului Târgu-Mureş. Vol. 2... (2011-06-01)</t>
  </si>
  <si>
    <t>A rendszerváltástól az EU-s elnökségig (2011-05-01)</t>
  </si>
  <si>
    <t>Egy párbaj története (2012-05-06)</t>
  </si>
  <si>
    <t>A román-magyar kapcsolatok a szocialista idősza... (2011-12-09)</t>
  </si>
  <si>
    <t>A Securitate módszerei (2012-12-08)</t>
  </si>
  <si>
    <t>TDK-elnök ajánlása - Vetési Imola</t>
  </si>
  <si>
    <t>Végzettség - Nemzetközi Kapcsolatok és Eur... (2011)</t>
  </si>
  <si>
    <t>Tagság: Kolozsvári Magyar Tört... alelnök</t>
  </si>
  <si>
    <t>Tagság: Borsos Tamás Egyesület... tag</t>
  </si>
  <si>
    <t>Díj/kitüntetés: Erdély-történeti Alapítván... (2011)</t>
  </si>
  <si>
    <t>Tanulmányút: Palacky Tudományegyetem</t>
  </si>
  <si>
    <t>Tanulmányút: MTA- Domus Hungarica Junior ösztöndíj</t>
  </si>
  <si>
    <t>Tanulmányút: Eötvös Lóránd Tudományegyetem</t>
  </si>
  <si>
    <t>Tanulmányút: NATO levéltár</t>
  </si>
  <si>
    <t>Tanulmányút: Európai Parlament</t>
  </si>
  <si>
    <t>Tanulmányi átlagok - Jelenkor Története és Nemz...</t>
  </si>
  <si>
    <t>Evellei Kata</t>
  </si>
  <si>
    <t>Narratíva és nézőpontszerkezet Az arany ember s... (2012)</t>
  </si>
  <si>
    <t>A téves szó mint felszíni megakadásjelenség (2010)</t>
  </si>
  <si>
    <t>Az el igekötő pejoratív jelentése(i) (2010)</t>
  </si>
  <si>
    <t>A téves szótalálások kiváltó okai (2009-04-01)</t>
  </si>
  <si>
    <t>Az el igekötő pejoratív jelentése(i) (2012-02-15)</t>
  </si>
  <si>
    <t>Galambnyelv: A nyelvi megformáltság szerepe Par... (2012-01-15)</t>
  </si>
  <si>
    <t>Narratíva és nézőpontszerkezet Az arany ember s... (2013-03-30)</t>
  </si>
  <si>
    <t>Narratíva és nézőpontszerkezet Az arany ember s... (2012-10-11)</t>
  </si>
  <si>
    <t>Tagság: Magyar Nyelvtudományi ... rendes tag</t>
  </si>
  <si>
    <t>Tanulmányi átlagok - Irodalom- és kultúrtudomány</t>
  </si>
  <si>
    <t>Németh Luca Anna</t>
  </si>
  <si>
    <t>Problémák és lehetőségek a kisebbségi és/vagy h... (2012)</t>
  </si>
  <si>
    <t>Személynévadás, kulturális kongruencia és a név... (2012)</t>
  </si>
  <si>
    <t>A politikai korrektség a férfiak és a nők nyelv... (2010)</t>
  </si>
  <si>
    <t>A politikailag korrekt nyelvhasználat szociolin... (2012)</t>
  </si>
  <si>
    <t>Zsidó figurák nevei a Borsszem Jankóban a 20. s... (2013-02-21)</t>
  </si>
  <si>
    <t>Szilágyi Kósa, Anikó: Ungarndeutsche Personenna... (2013-02-21)</t>
  </si>
  <si>
    <t>A politikailag korrekt nyelvhasználat nyelvésze... (2012-08-28)</t>
  </si>
  <si>
    <t>A világ nyelvi képének szerepe a frazeológiai v... (2013-04-26)</t>
  </si>
  <si>
    <t>Társadalmi csoportok megnevezése a nemek nyelvh... (2012-12-31)</t>
  </si>
  <si>
    <t>Az irodalmi modernség egy szervezeti kísérlete ... (2012-06-20)</t>
  </si>
  <si>
    <t>Hova repül a szárnysegéd? Jelentéstörténeti viz... (2013-04-04)</t>
  </si>
  <si>
    <t>Seneca harmadik erkölcsi levelének retorikai el... (2012-03-30)</t>
  </si>
  <si>
    <t>„Derék dolog a purizmus, de a tudományos termin... (2013-03-25)</t>
  </si>
  <si>
    <t>Politische Korrektheit in der Sprache und Emoti... (2013-02-22)</t>
  </si>
  <si>
    <t>Mint a kutyák a misén – frazeologizmusok kontra... (2012-06-21)</t>
  </si>
  <si>
    <t>Hova repül a szárnysegéd? Jelentéstörténeti viz... (2012-09-06)</t>
  </si>
  <si>
    <t>"Derék dolog a purizmus, de a tudományos termin... (2012-11-21)</t>
  </si>
  <si>
    <t>A politikai korrektség a férfiak és a nők nyelv... (2012-03-09)</t>
  </si>
  <si>
    <t>Nyelvvizsga: spanyol kozep (2012)</t>
  </si>
  <si>
    <t>Végzettség - magyar (2011)</t>
  </si>
  <si>
    <t>Tagság: MTA Modern Filológiai ... rendes</t>
  </si>
  <si>
    <t>Díj/kitüntetés: Tudományos ösztöndíj (2010)</t>
  </si>
  <si>
    <t>Díj/kitüntetés: Tudományos ösztöndíj (2012)</t>
  </si>
  <si>
    <t>TDK-elnök ajánlása - dr. Nagy Balázs</t>
  </si>
  <si>
    <t>Demonstrátor: Mai Magyar Nyelvi Tanszék</t>
  </si>
  <si>
    <t>Demonstrátor: Magyar Nyelvtörténeti, Szocioling...</t>
  </si>
  <si>
    <t>Tanulmányút: University of Ostrava</t>
  </si>
  <si>
    <t>Tanulmányút: Universität Augsburg</t>
  </si>
  <si>
    <t>Pulszter Zsuzsanna</t>
  </si>
  <si>
    <t>Gazdasági stratégiák és értékpreferenciák egy o... (2012)</t>
  </si>
  <si>
    <t>Economic strategies and value systems in a smal... (2013-04-23)</t>
  </si>
  <si>
    <t>Gazdasági stratégiák, értékrendek és a Szociáli... (2013-04-19)</t>
  </si>
  <si>
    <t>Gazdasági stratégiák és értékpreferenciák egy o... (2013-04-04)</t>
  </si>
  <si>
    <t>Végzettség - Közgazdász - Idegenforgalmi é... (2004)</t>
  </si>
  <si>
    <t>Tagság: Etnográfusok Pécsi Egy... rendes tag, elnök</t>
  </si>
  <si>
    <t>Egyéb eredmény - Intézményi és tudományos közél...</t>
  </si>
  <si>
    <t>Végzettség - Néprajz - Kulturális Antropol... (2012)</t>
  </si>
  <si>
    <t>Tanulmányút: Kriza János Néprajzi Társaság</t>
  </si>
  <si>
    <t>Tanulmányi átlagok - Néprajz - Kulturális Antro...</t>
  </si>
  <si>
    <t>Jánoki Dávid</t>
  </si>
  <si>
    <t>Mentalitás és információ a reformkorban - A vác... (2012)</t>
  </si>
  <si>
    <t>Részvétel a XXXX. Jubileumi OTDK-n Egerben "A s...</t>
  </si>
  <si>
    <t>Csoportnorma és Bűn viszonya Putris Panni 1925-... (2012-04-11)</t>
  </si>
  <si>
    <t>Community Norms and Sin in the arsenic trial of... (2013-11-20)</t>
  </si>
  <si>
    <t>A szétszakított város – Vallási alapú territori... (2012-09-26)</t>
  </si>
  <si>
    <t>Egy lázadás anatómiája – Vác és a zsidók 1840-ben (2013-04-23)</t>
  </si>
  <si>
    <t>Végzettség - Történelem (2012)</t>
  </si>
  <si>
    <t>Tagság: Történeti Kollégium Teljes jogú tag</t>
  </si>
  <si>
    <t>Egyéb eredmény - Tudományos Ismeretterjesztő Tá...</t>
  </si>
  <si>
    <t>Tagság: Tiszazugi arzénes mérg... rendes tag</t>
  </si>
  <si>
    <t>Tagság: Magyar 18. század Kuta... rendes tag</t>
  </si>
  <si>
    <t>TDK-elnök ajánlása - Nagy Balázs, Mátay Mónika</t>
  </si>
  <si>
    <t>Tanulmányút: Humboldt Universität</t>
  </si>
  <si>
    <t>Arató Anna</t>
  </si>
  <si>
    <t>Le narrateur et ses fonctions dans La Manekine ... (2012)</t>
  </si>
  <si>
    <t>Deux décennies de l'Atelier d'études françaises... (2012-07-09)</t>
  </si>
  <si>
    <t>Onques feme de son eage / Ne fu tnue pour si sa... (2013-04-02)</t>
  </si>
  <si>
    <t>Kékversek (2008-10-05)</t>
  </si>
  <si>
    <t>Lecteurs normaliens au Collegium Eötvös (1920-1... (2012-07-09)</t>
  </si>
  <si>
    <t>"Előretolt őrszem lettem" - Aurélien Sauvageot ... (2012-05-05)</t>
  </si>
  <si>
    <t>Lecteurs normaliens au Collegium Eötvös (1920-1... (2011-12-05)</t>
  </si>
  <si>
    <t>Onque feme de son eage / Ne fu tenue pour si sa... (2012-11-26)</t>
  </si>
  <si>
    <t>Demonstrátor: Francia nyelv 1.</t>
  </si>
  <si>
    <t>Tanulmányút: École Normale Supérieure</t>
  </si>
  <si>
    <t>Tanulmányút: Université de Haute-Bretagne Renne...</t>
  </si>
  <si>
    <t>Tagság: Udvari Irodalom Nemzet... rendes tag</t>
  </si>
  <si>
    <t>Végzettség - Romanisztika alapszak - franc... (2009)</t>
  </si>
  <si>
    <t>TDK-elnök ajánlása - Dr. Nagy Balázs, Dr. Bárdo...</t>
  </si>
  <si>
    <t>Egyéb eredmény - Publikációs tevékenység - ford...</t>
  </si>
  <si>
    <t>Egyéb eredmény - Konferenciaszervezői tevékenység</t>
  </si>
  <si>
    <t>Egyéb eredmény - Nemzetközi konferencia-szervez...</t>
  </si>
  <si>
    <t>Egyéb eredmény - Oktatásszervezői tevékenység</t>
  </si>
  <si>
    <t>Egyéb eredmény - Tutorálási tevékenység</t>
  </si>
  <si>
    <t>Egyéb eredmény - Hallgatói munkaszerződés tudom...</t>
  </si>
  <si>
    <t>Egyéb eredmény - Tudományszervezői tevékenység ...</t>
  </si>
  <si>
    <t>Egyéb eredmény - Szakkollégiumi tagság (ELTE Eö...</t>
  </si>
  <si>
    <t>Nyelvvizsga: francia felso_plusz (2009)</t>
  </si>
  <si>
    <t>Nyelvvizsga: bolgár felso_plusz (2008)</t>
  </si>
  <si>
    <t>Nyelvvizsga: Francia szakmai gazdasági kozep (2...</t>
  </si>
  <si>
    <t>Tanulmányi átlagok - romanisztika - francia</t>
  </si>
  <si>
    <t>Tanulmányi átlagok - fordító és tolmács</t>
  </si>
  <si>
    <t>Csernus-L. Szilveszter</t>
  </si>
  <si>
    <t>Kossuth Lajos halála és temetése a magyarország... (2012)</t>
  </si>
  <si>
    <t>Kossuth Lajos halála és temetése a magyarország... (2012-06-13)</t>
  </si>
  <si>
    <t>Kossuth Lajos halála és temetése a magyarország... (2013-02-12)</t>
  </si>
  <si>
    <t xml:space="preserve">Tanulmányi átlagok - Történelem </t>
  </si>
  <si>
    <t>Végzettség - Történelem (2011)</t>
  </si>
  <si>
    <t>Tanulmányút: Univerzita Hradec Králové</t>
  </si>
  <si>
    <t>Porczió Veronika</t>
  </si>
  <si>
    <t>A szerepversek arcadási lehetőségei (2012)</t>
  </si>
  <si>
    <t>„Voltam, vagy mégse voltam – éltem itt én?” – A... (2013)</t>
  </si>
  <si>
    <t>Adalékok Weöres Sándor Psychéjének recepciójához (2012-06-27)</t>
  </si>
  <si>
    <t>Adalékok Weöres Sándor Psychéjének recepciójához (2012-06-01)</t>
  </si>
  <si>
    <t>Festménytalánok. (Daniel Arasse: Festménytalányok) (2012-03-01)</t>
  </si>
  <si>
    <t>Egy KULT ok a konferenciára (2012-04-28)</t>
  </si>
  <si>
    <t>Kolozsvári történetek? (2012-04-01)</t>
  </si>
  <si>
    <t>Tengerköltő, rónaságon (2012-06-11)</t>
  </si>
  <si>
    <t>Verhovina-network (2012-11-01)</t>
  </si>
  <si>
    <t>A Psyché újraolvasása (2011-04-21)</t>
  </si>
  <si>
    <t>A szerepversek arcadási lehetőségei (2012-05-03)</t>
  </si>
  <si>
    <t>Nyelvvizsga: orosz kozep (2013)</t>
  </si>
  <si>
    <t>Végzettség - Magyar (2011)</t>
  </si>
  <si>
    <t>Díj/kitüntetés: Juhász Géza-díj (2012)</t>
  </si>
  <si>
    <t>Egyéb eredmény - 2010 és 2011 nyarán egy-egy hó...</t>
  </si>
  <si>
    <t>Tagság: DE TEK Hatvani István ... tag</t>
  </si>
  <si>
    <t>PSA nevezések
Szekció: Informatika Tudományi</t>
  </si>
  <si>
    <t>Horányi Gergő</t>
  </si>
  <si>
    <t>Elosztott beágyazott rendszerek formális modell... (2010)</t>
  </si>
  <si>
    <t>Monitorok automatikus szintézise elosztott beág... (2011)</t>
  </si>
  <si>
    <t>Automated Code Synthesis for Run-Time Verificat... (2011-10-05)</t>
  </si>
  <si>
    <t>Autonóm rendszerek tesztfuttatásainak kiértékelése (2013-05-29)</t>
  </si>
  <si>
    <t>Automated Code Synthesis for Run-Time Verificat... (2011-10-06)</t>
  </si>
  <si>
    <t>Demonstrátor: Adatbázisok</t>
  </si>
  <si>
    <t>Demonstrátor: Operációs rendszerek</t>
  </si>
  <si>
    <t>Demonstrátor: Intelligens rendszerfelügyelet</t>
  </si>
  <si>
    <t>Demonstrátor: Szent István Gimnázium Programozó...</t>
  </si>
  <si>
    <t>Demonstrátor: Modellalapú tervezés és kódgenerá...</t>
  </si>
  <si>
    <t>Díj/kitüntetés: BME VIK Kari szakmai ösztö... (2011)</t>
  </si>
  <si>
    <t>Díj/kitüntetés: BME VIK Kari szakmai ösztö... (2012)</t>
  </si>
  <si>
    <t>Végzettség - Mérnök informatikus alapképzés (2012)</t>
  </si>
  <si>
    <t>Díj/kitüntetés: Diplomaterv pályázat 2. díj (2012)</t>
  </si>
  <si>
    <t>TDK-elnök ajánlása - Dr. Németh Géza</t>
  </si>
  <si>
    <t>Tanulmányi átlagok - Mérnök informatikus alapké...</t>
  </si>
  <si>
    <t>Tanulmányi átlagok - Mérnök informatikus mester...</t>
  </si>
  <si>
    <t>Bereczky Nikolett</t>
  </si>
  <si>
    <t>QK-d Trees (2012)</t>
  </si>
  <si>
    <t>Nyelvvizsga: Francia kozep (2006)</t>
  </si>
  <si>
    <t>Tanulmányi átlagok - Mérnök informatikus</t>
  </si>
  <si>
    <t>Végzettség - Mérnök informatikus (2013)</t>
  </si>
  <si>
    <t>Tanulmányút: Universitat Politècnica de Catalunya</t>
  </si>
  <si>
    <t>Kruppa Kinga</t>
  </si>
  <si>
    <t>KSpheres − Hatékony algoritmus gömbsorozatokat ... (2012)</t>
  </si>
  <si>
    <t>KSpheres – An efficient alghorithm for joining ... (2013-06-24)</t>
  </si>
  <si>
    <t>Játszó-TÉR (2013-03-22)</t>
  </si>
  <si>
    <t>Versenyeredmények (2012-11-17)</t>
  </si>
  <si>
    <t>Demonstrátor: Bevezetés a számítógépi grafikába</t>
  </si>
  <si>
    <t>Díj/kitüntetés: Évfolyamelső díja (2012)</t>
  </si>
  <si>
    <t>TDK-elnök ajánlása - Prof. Dr. Fazekas István</t>
  </si>
  <si>
    <t>Tanulmányi átlagok - Programtervező informatikus</t>
  </si>
  <si>
    <t>Nagy Ferenc</t>
  </si>
  <si>
    <t>Tudományos Diákköri Bizottság Informatika Tudom...</t>
  </si>
  <si>
    <t>Izooptikus görbéken alapuló módszer kamera mozg... (2012)</t>
  </si>
  <si>
    <t>Tanulmányi átlagok - Programtervező Informatikus</t>
  </si>
  <si>
    <t>Tagság: Buzánszky Jenő Labdarú... versenybizottsági tag,...</t>
  </si>
  <si>
    <t>Nagy Ákos</t>
  </si>
  <si>
    <t>Hatékony sorosítás dinamikus kód emittálással .... (2011)</t>
  </si>
  <si>
    <t>Szoftver használhatóság és felhasználói élmény ... (2012)</t>
  </si>
  <si>
    <t>A framework to aid usability testing and user e... (2013-03-21)</t>
  </si>
  <si>
    <t>Optimizing communication of web services on the... (2013-03-21)</t>
  </si>
  <si>
    <t>Nyelvvizsga: francia kozep (2009)</t>
  </si>
  <si>
    <t>Demonstrátor: Szoftver-technikák</t>
  </si>
  <si>
    <t>Demonstrátor: Digitális technika 1</t>
  </si>
  <si>
    <t>Demonstrátor: Digitális technika 2</t>
  </si>
  <si>
    <t>Tanulmányi átlagok - mérnök informatikus</t>
  </si>
  <si>
    <t>Egyéb eredmény - International Software Testing...</t>
  </si>
  <si>
    <t>Egyéb eredmény - Microsoft Certified Profession...</t>
  </si>
  <si>
    <t>Egyéb eredmény - Budapest Műszaki és Gazdaságtu...</t>
  </si>
  <si>
    <t>Egyéb eredmény - 17th International Mathematics...</t>
  </si>
  <si>
    <t>Egyéb eredmény - Aktív részvétel a Budapesti Mű...</t>
  </si>
  <si>
    <t>Díj/kitüntetés: Szikszó Város Ösztöndíjasa (2011)</t>
  </si>
  <si>
    <t>Egyéb eredmény - Az Informatika-Számítástechnik...</t>
  </si>
  <si>
    <t>Egyéb eredmény - Microsoft Certified Technology...</t>
  </si>
  <si>
    <t>Egyéb eredmény - Microsoft Certified Tecnology ...</t>
  </si>
  <si>
    <t>Hajdu Ákos</t>
  </si>
  <si>
    <t>Diszkrét dinamikus rendszerek viselkedésének fe... (2012)</t>
  </si>
  <si>
    <t>Nyelvvizsga: Német kozep (2009)</t>
  </si>
  <si>
    <t>Demonstrátor: Szoftver labor 1</t>
  </si>
  <si>
    <t>Demonstrátor: Szoftver labor 2</t>
  </si>
  <si>
    <t>Demonstrátor: A programozás alapjai 1</t>
  </si>
  <si>
    <t>Demonstrátor: A programozás alapjai 2</t>
  </si>
  <si>
    <t>Demonstrátor: Formális módszerek</t>
  </si>
  <si>
    <t>Díj/kitüntetés: Kari BME ösztöndíj (2013)</t>
  </si>
  <si>
    <t>Suba Gergely</t>
  </si>
  <si>
    <t>Új módszer algoritmusok VHDL-be történő transzf... (2011)</t>
  </si>
  <si>
    <t>Funkcionális nyelven leírt algoritmusok alapján... (2010)</t>
  </si>
  <si>
    <t>Mátrix az ablakokon túl (A Schönherz Óriáskijel... (2009-04-21)</t>
  </si>
  <si>
    <t>Tagság: Simonyi Károly Szakkol... tagság, vezetőségi tag...</t>
  </si>
  <si>
    <t>Végzettség - mérnök informatikus (2012)</t>
  </si>
  <si>
    <t>Végzettség - mérnök informatikus (2009)</t>
  </si>
  <si>
    <t>Díj/kitüntetés: Digitális technika Tanulmá... (2006)</t>
  </si>
  <si>
    <t>Nyelvvizsga: német kozep_minusz (2011)</t>
  </si>
  <si>
    <t>Tanulmányút: University of New Hampshire</t>
  </si>
  <si>
    <t>Demonstrátor: Programozás alapjai II. (BME - VI...</t>
  </si>
  <si>
    <t>Demonstrátor: Szoftver laboratórium 1. (BME - V...</t>
  </si>
  <si>
    <t>Demonstrátor: Szoftver laboratórium 2. (BME - V...</t>
  </si>
  <si>
    <t>Tanulmányút: TELECOM ParisTech</t>
  </si>
  <si>
    <t>Tanulmányút: Huawei, multinacionális cég</t>
  </si>
  <si>
    <t>Bana Kornél</t>
  </si>
  <si>
    <t>Programozó versenyek (2013-02-08)</t>
  </si>
  <si>
    <t>Tanulmányi átlagok - PTI</t>
  </si>
  <si>
    <t>Tagság: DETEP tag</t>
  </si>
  <si>
    <t>TDK-elnök ajánlása - Dr. Fazekas István</t>
  </si>
  <si>
    <t>Kolonits Gábor</t>
  </si>
  <si>
    <t>A SAT probléma megoldása membránrendszerekkel (2012)</t>
  </si>
  <si>
    <t>Balázs Bálint</t>
  </si>
  <si>
    <t>Development of a symmetric single-plane illumin... (2012)</t>
  </si>
  <si>
    <t>A Syk elengedhetetlen az autoimmun arthritis ef... (2010)</t>
  </si>
  <si>
    <t>A Syk és az Src-kinázok in vivo szerepének vizs... (2011)</t>
  </si>
  <si>
    <t>Genetic Deficiency of Syk Protects Mice From Au... (2010-03-03)</t>
  </si>
  <si>
    <t>RecurrenceOnline: an online analysis tool to de... (2011-07-16)</t>
  </si>
  <si>
    <t>Arthus-reakció vizsgálata kvantitatív in-vivo k... (2010-11-03)</t>
  </si>
  <si>
    <t>Nyelvvizsga: spanyol kozep (2007)</t>
  </si>
  <si>
    <t>Végzettség - molekuláris bionka (2012)</t>
  </si>
  <si>
    <t>TDK-elnök ajánlása - Dr. Cserey György</t>
  </si>
  <si>
    <t>Egyéb eredmény - 39. Nemzetközi Kémiai Diákolim...</t>
  </si>
  <si>
    <t>Tanulmányi átlagok - általános orvos</t>
  </si>
  <si>
    <t>Tanulmányi átlagok - molekuláris bionika</t>
  </si>
  <si>
    <t>Tanulmányi átlagok - info-bionika</t>
  </si>
  <si>
    <t>Tanulmányút: European Molecular Biology Laboratory</t>
  </si>
  <si>
    <t>Homolya Miklós</t>
  </si>
  <si>
    <t>Tracking multiple targets on aerial videos (2011)</t>
  </si>
  <si>
    <t>Tanulmányút: University of Modena</t>
  </si>
  <si>
    <t>Tanulmányút: CERN</t>
  </si>
  <si>
    <t>Nyelvvizsga: angol felso_plusz (2011)</t>
  </si>
  <si>
    <t>Tagság: Magyar Fiatal Tudósok ... tag</t>
  </si>
  <si>
    <t>Egyéb eredmény - 17. Ifjúsági Tudományos és Inn...</t>
  </si>
  <si>
    <t>Egyéb eredmény - 32. Hajós György Országos Mate...</t>
  </si>
  <si>
    <t>Egyéb eredmény - 33. Hajós György Országos Mate...</t>
  </si>
  <si>
    <t>Németh Zsolt</t>
  </si>
  <si>
    <t>A First Fit algoritmus abszolút hibájáról (2011)</t>
  </si>
  <si>
    <t>Convergent Interpolatory processes (2010)</t>
  </si>
  <si>
    <t>A radioaktív golyók problémája (2008)</t>
  </si>
  <si>
    <t>Kari folyóiratunk, a BIT 2011. júniusi tudomány...</t>
  </si>
  <si>
    <t>Some classes of uniformly convergent iterpolati... (2012-02-10)</t>
  </si>
  <si>
    <t>Transition between the Lagrange and Hermite-Fej... (2012-02-17)</t>
  </si>
  <si>
    <t>List Coloring of Latin and Sudoku Graphs (2011-07-01)</t>
  </si>
  <si>
    <t>Weighted polynomial interpolation on the roots ... (2012-02-09)</t>
  </si>
  <si>
    <t>On the absolute performance ratio of the First ... (2012-02-09)</t>
  </si>
  <si>
    <t>Algoritmusok hatékonyságának oktatása (2011-08-24)</t>
  </si>
  <si>
    <t>Uniformly convergent interpolation procedures (2011-08-27)</t>
  </si>
  <si>
    <t>Nyelvvizsga: Orosz kozep_minusz (2013)</t>
  </si>
  <si>
    <t>Tanulmányi átlagok - Programtervező Informatiku...</t>
  </si>
  <si>
    <t>Demonstrátor: Matematikai alapozás</t>
  </si>
  <si>
    <t>Demonstrátor: Analízis I.</t>
  </si>
  <si>
    <t>Demonstrátor: Analízis III.</t>
  </si>
  <si>
    <t>Végzettség - Programtervező Informatikus MSc (2011)</t>
  </si>
  <si>
    <t>Végzettség - Programtervező Informatikus BSc (2009)</t>
  </si>
  <si>
    <t>TDK-elnök ajánlása - Kozsik Tamás</t>
  </si>
  <si>
    <t>Díj/kitüntetés: ELTE Informatikai Kar Kivá... (2011)</t>
  </si>
  <si>
    <t>Díj/kitüntetés: ELTE Informatikai Kar Kivá... (2008)</t>
  </si>
  <si>
    <t>Tagság: ELTE Informatikai Kar ... Diákalelnök</t>
  </si>
  <si>
    <t>Tagság: ELTE Informatikai Kar ... Diáktitkár</t>
  </si>
  <si>
    <t>Egyéb eredmény - 2010.08.01 és 2012.08.31 közöt...</t>
  </si>
  <si>
    <t>Egyéb eredmény - További említésre méltó eredmé...</t>
  </si>
  <si>
    <t>Horváth Bálint</t>
  </si>
  <si>
    <t>Továbbfejlesztett csúcstényező csökkentési eljá... (2012)</t>
  </si>
  <si>
    <t>Többvivős adatátviteli rendszer megvalósítása s... (2011)</t>
  </si>
  <si>
    <t>QoSMOS FP7 ICT projekt - kognitív rádió rendsze... (2012-10-10)</t>
  </si>
  <si>
    <t>Implementation of FBMC Transmission Link using SDR (2013-04-16)</t>
  </si>
  <si>
    <t>Továbbfejlesztett csúcstényező-csökkentési eljá... (2013-05-29)</t>
  </si>
  <si>
    <t>Demonstrátor: A programozás alapjai I.</t>
  </si>
  <si>
    <t>Tanulmányi átlagok - Villamosmérnöki</t>
  </si>
  <si>
    <t>Egyéb eredmény - National Intruments 2012 pályá...</t>
  </si>
  <si>
    <t>Lucz Loránd</t>
  </si>
  <si>
    <t>Párhuzamos Erdős-Gallai algoritmus (2011)</t>
  </si>
  <si>
    <t>Foksorozatokat ellenőrző algoritmusok (2011)</t>
  </si>
  <si>
    <t>Sorozatok átlagolásának dinamikai rendszerei  (2011)</t>
  </si>
  <si>
    <t>Kockázati modellek számítógépes összehasonlítása  (2009)</t>
  </si>
  <si>
    <t>Probability and the expected time of emptying o... (2009-01-01)</t>
  </si>
  <si>
    <t>On Erdõs-Gallai and Havel-Hakimi algorithms (2011-01-01)</t>
  </si>
  <si>
    <t>Parallel enumeration of degree sequences of sim... (2012-01-01)</t>
  </si>
  <si>
    <t>Multigráfok foksorozatai (2012-01-01)</t>
  </si>
  <si>
    <t>Optimális osztalékfizetési stratégiák kockázati... (2009-06-08)</t>
  </si>
  <si>
    <t>Testing and enumeration of football sequences (2012-02-09)</t>
  </si>
  <si>
    <t>Az anyagelfogyás valószínûségének és várható id... (2009-04-21)</t>
  </si>
  <si>
    <t>Végzettség - Programtervezo informatikus (2010)</t>
  </si>
  <si>
    <t>Végzettség - Programtervezo informatikus (2012)</t>
  </si>
  <si>
    <t>Tanulmányi átlagok - Programtervezo informatikus</t>
  </si>
  <si>
    <t>PSA nevezések
Szekció: Kémiai és Vegyipari</t>
  </si>
  <si>
    <t>Sági Gyuri</t>
  </si>
  <si>
    <t>Szulfametoxazol bontása ionizáló sugárzás hatására (2012)</t>
  </si>
  <si>
    <t>Végzettség - Környezettudomány (2013)</t>
  </si>
  <si>
    <t>Egyéb eredmény - A XXX OTDK-n 4. helyezést elér...</t>
  </si>
  <si>
    <t>TDK-elnök ajánlása - Dr. Angyal Zsuzsanna</t>
  </si>
  <si>
    <t>Nyelvvizsga: szerb kozep (2006)</t>
  </si>
  <si>
    <t>Hadházi Ádám</t>
  </si>
  <si>
    <t>Benzil-típusú védőcsoportok szelektív eltávolít... (2012)</t>
  </si>
  <si>
    <t>Fullerén–cukor hibridekkel az influenzavírus ellen (2013)</t>
  </si>
  <si>
    <t>Galaktán-típusú hexaszacharid szintézise monokl... (2010)</t>
  </si>
  <si>
    <t>TDK beszámoló a Debreceni Egyetem Tehetségprogr...</t>
  </si>
  <si>
    <t>2012. novemberében a Magyar Tudomány Ünnepe alk...</t>
  </si>
  <si>
    <t>Systematic study on free radical hydrothiolatio... (2013-06-01)</t>
  </si>
  <si>
    <t>Arabinogalaktán-típusú hexaszacharid szintézise... (2012-05-03)</t>
  </si>
  <si>
    <t>Synthesis of β-(1→6)-linked galactan-type hexas... (2011-06-14)</t>
  </si>
  <si>
    <t>Benzil-típusú védõcsoportok eltávolításának viz... (2011-05-22)</t>
  </si>
  <si>
    <t>INVESTIGATIONS ON THE RELATIVE STABILITY OF BEN... (2011-08-31)</t>
  </si>
  <si>
    <t>Studies on the Relative Stability of Benzyl-Typ... (2011-07-03)</t>
  </si>
  <si>
    <t>Benzil-típusú védőcsoportok szelektív eltávolít... (2011-09-01)</t>
  </si>
  <si>
    <t>Benzil-típusú védőcsoportok eltávolíthatóságána... (2011-11-02)</t>
  </si>
  <si>
    <t>Studies on the Relative Stability of Benzyl-Typ... (2011-11-25)</t>
  </si>
  <si>
    <t>Benzil-típusú védőcsoportok szelektív eltávolít... (2011-12-02)</t>
  </si>
  <si>
    <t>Benzil-típusú védőcsoportok eltávolíthatóságána... (2012-05-05)</t>
  </si>
  <si>
    <t>Benzil-típusú védőcsoportok eltávolíthatóságána... (2012-05-04)</t>
  </si>
  <si>
    <t>N-acetilneuraminsav tartalmú fullerénszármazéko... (2012-10-31)</t>
  </si>
  <si>
    <t>Toward Synthesis of Fullerene Derivatives Conta... (2012-11-22)</t>
  </si>
  <si>
    <t>Felfedező gyógyszerkutatás: új módszerek önszer... (2012-12-07)</t>
  </si>
  <si>
    <t>Felfedező gyógyszerkutatás: új módszerek önszer... (2013-03-23)</t>
  </si>
  <si>
    <t>Felfedező gyógyszerkutatás: új módszerek önszer... (2013-05-03)</t>
  </si>
  <si>
    <t>Az élet „édes” molekulái  (2012-09-28)</t>
  </si>
  <si>
    <t>Tagság: Hatvani István Szakkol... tag</t>
  </si>
  <si>
    <t>Tagság: Magyar Kémikusok Egyes... tag</t>
  </si>
  <si>
    <t>Végzettség - Kémia (2011)</t>
  </si>
  <si>
    <t>Díj/kitüntetés: Köztársasági ösztöndíj öss... (2011)</t>
  </si>
  <si>
    <t>Díj/kitüntetés: Szakdolgozat Nívódíj (2011)</t>
  </si>
  <si>
    <t>Díj/kitüntetés: Dékáni Dícséret (2011)</t>
  </si>
  <si>
    <t>Tanulmányi átlagok - Kémia</t>
  </si>
  <si>
    <t>Tanulmányi átlagok - Vegyész</t>
  </si>
  <si>
    <t>Tanulmányi átlagok - Angol-magyar természettudo...</t>
  </si>
  <si>
    <t>Demonstrátor: Szerves kémiai laboratóriumi gyak...</t>
  </si>
  <si>
    <t>Demonstrátor: Tehetségprogram - kémiai szakkör ...</t>
  </si>
  <si>
    <t>Batki Júlia</t>
  </si>
  <si>
    <t>Az uracil-tartalmú DNS sorsa ecetmuslicában (2012)</t>
  </si>
  <si>
    <t>Uracil-containing DNA in Drosophila: stability,... (2012-06-07)</t>
  </si>
  <si>
    <t>The role of uracil-DNA in Drosophila melanogaster (2013-04-10)</t>
  </si>
  <si>
    <t>Az uracil-DNS szerepe a Drosophila melanogaster... (2013-05-04)</t>
  </si>
  <si>
    <t>Uracil szubsztituált DNS által kiváltott sejtvá... (2012-10-04)</t>
  </si>
  <si>
    <t>dUTPase is essential for genome stability and i... (2012-06-13)</t>
  </si>
  <si>
    <t>The role of uracil-DNA in Drosophila melanogaster (2012-10-01)</t>
  </si>
  <si>
    <t>The role of dUTPase in preserving genome integrity (2012-10-29)</t>
  </si>
  <si>
    <t>NLS copy number variation mediates dUTPase task... (2013-04-10)</t>
  </si>
  <si>
    <t>Végzettség - Kémia BSc (2012)</t>
  </si>
  <si>
    <t>Egyéb eredmény - Szerves Kémia Problémamegoldó ...</t>
  </si>
  <si>
    <t>Díj/kitüntetés: Miniszterelnöki ösztöndíj (2010)</t>
  </si>
  <si>
    <t>Díj/kitüntetés: Pro Scientia Aranyérmesek ... (2013)</t>
  </si>
  <si>
    <t>Tagság: ELTE Eötvös József Col... tag</t>
  </si>
  <si>
    <t>TDK-elnök ajánlása - dr. Vass Gábor</t>
  </si>
  <si>
    <t>Tanulmányi átlagok - Kémia BSc</t>
  </si>
  <si>
    <t>Tanulmányi átlagok - Vegyész MSc</t>
  </si>
  <si>
    <t>Tanulmányút: The European Petrochemical Associa...</t>
  </si>
  <si>
    <t>Bajusz Dávid</t>
  </si>
  <si>
    <t>Kémiai reakciók az Os(VI)-Os(VIII)-perjodátion-... (2011)</t>
  </si>
  <si>
    <t>Kémiai reakciók az Os(VI)-Os(VIII)-perjodátion-... (2012)</t>
  </si>
  <si>
    <t>Peroxomonoszulfát-ion reakciója jodid- és bromi... (2008)</t>
  </si>
  <si>
    <t>Formiátion oxidációja perjodátion és ozmium-tet... (2010)</t>
  </si>
  <si>
    <t>One- Versus Two-Electron Oxidation with Peroxom... (2009-01-21)</t>
  </si>
  <si>
    <t>A P2Y12 receptor elméleti modellje és dinamikája (2013-04-30)</t>
  </si>
  <si>
    <t>Kémiai reakciók az Os(VI)-Os(VIII)-perjodátion-... (2012-05-03)</t>
  </si>
  <si>
    <t>Peroxomonoszulfát-ion reakciója jodid- és bromi... (2010-04-15)</t>
  </si>
  <si>
    <t>Formiátion oxidációja perjodátion és ozmium-tet... (2011-04-21)</t>
  </si>
  <si>
    <t>Peroxomonoszulfát-ion reakciója halogenidionokkal (2008-04-19)</t>
  </si>
  <si>
    <t>Peroxomonoszulfát-ion reakciója halogenidionokkal (2008-01-12)</t>
  </si>
  <si>
    <t>A P2Y12 receptor szerkezete és működése: in sil... (2013-05-02)</t>
  </si>
  <si>
    <t>Peroxomonoszulfát-ion reakciója halogenidionokkal (2007-11-09)</t>
  </si>
  <si>
    <t>Díj/kitüntetés: Debreceni Egyetem Kiváló H... (2011)</t>
  </si>
  <si>
    <t>Tagság: Debreceni Egyetem Hatv... tag</t>
  </si>
  <si>
    <t>Demonstrátor: Bevezetés a kémiába szeminárium é...</t>
  </si>
  <si>
    <t>Demonstrátor: Általános kémia gyakorlat</t>
  </si>
  <si>
    <t>Demonstrátor: Kémiai alapismeretek szeminárium ...</t>
  </si>
  <si>
    <t>Demonstrátor: Szervetlen kémiai gyakorlat</t>
  </si>
  <si>
    <t>Demonstrátor: Kvantitatív analitikai kémia gyak...</t>
  </si>
  <si>
    <t>Demonstrátor: Általános kémia gyakorlat és szem...</t>
  </si>
  <si>
    <t>Demonstrátor: Általános kémia szeminárium</t>
  </si>
  <si>
    <t>Tóth Zsuzsanna</t>
  </si>
  <si>
    <t>Gerjesztési energia számítása molekulafragmensen (2012)</t>
  </si>
  <si>
    <t>" Alsó korlát formulák alkalmazása a sajátérték...</t>
  </si>
  <si>
    <t>Molekulafragmens UV-VIS átmeneteinek számítása ... (2012-10-12)</t>
  </si>
  <si>
    <t>Applicability of lower bounds in the electronic... (2011-12-01)</t>
  </si>
  <si>
    <t>poster címe: Electronic transitions of molecula... (2012-09-02)</t>
  </si>
  <si>
    <t>Végzettség - Kémia (2012)</t>
  </si>
  <si>
    <t>TDK-elnök ajánlása - Vass Gábor</t>
  </si>
  <si>
    <t>Kirschweng Balázs</t>
  </si>
  <si>
    <t>A kurkumin feldolgozási stabilizáló hatása Phil... (2011)</t>
  </si>
  <si>
    <t>The effect of curcumin on the processing stabil... (2011-12-14)</t>
  </si>
  <si>
    <t>Processing Stabilisation of PE with a Natural A... (2013-02-27)</t>
  </si>
  <si>
    <t>Natural antioxidants – study of the processing ... (2012-09-02)</t>
  </si>
  <si>
    <t>A kurkumin hatása a polietilén feldolgozási sta... (2011-11-24)</t>
  </si>
  <si>
    <t>Végzettség - Vegyészmérnök (2012)</t>
  </si>
  <si>
    <t>Tagság: Magyar Kémikusok Egyes... Ifjúsági tag</t>
  </si>
  <si>
    <t>Egyéb eredmény - Poszterrel való jelenlét a sió...</t>
  </si>
  <si>
    <t>Tanulmányi átlagok - Vegyészmérnök MSc</t>
  </si>
  <si>
    <t>Tanulmányi átlagok - Vegyészmérnök</t>
  </si>
  <si>
    <t>Balogh Attila</t>
  </si>
  <si>
    <t>Olvadék alapú elektrosztatikus  szálképzés alka... (2012)</t>
  </si>
  <si>
    <t>Solvent-free melt electrospinning for preparati... (2012-10-24)</t>
  </si>
  <si>
    <t>Comparison of electrospun and extruded Soluplus... (2011-08-02)</t>
  </si>
  <si>
    <t>Nanofibrous drug delivery systems for enhanced ... (2011-08-30)</t>
  </si>
  <si>
    <t>Electrospun nanofibers for topical drug delivery (2011-08-30)</t>
  </si>
  <si>
    <t>Polymer-free and polyvinylpirrolidone-based ele... (2013-04-30)</t>
  </si>
  <si>
    <t>Olvadék alapú elektrosztatikus szálképzés alkal... (2012-10-29)</t>
  </si>
  <si>
    <t>Elektrosztatikus szálképzés gyógyszer- és biote... (2011-02-03)</t>
  </si>
  <si>
    <t>Electrospun nanofibers: promising materials in ... (2011-05-30)</t>
  </si>
  <si>
    <t>Embedding biodrugs into polymer nanofibers for ... (2011-08-22)</t>
  </si>
  <si>
    <t>Tanulmányi átlagok - vegyészmérnök BSc</t>
  </si>
  <si>
    <t>Tanulmányi átlagok - gyógyszervegyész-mérnök MSc</t>
  </si>
  <si>
    <t>Demonstrátor: Szerves kémia labor</t>
  </si>
  <si>
    <t>Végzettség - vegyészmérnök BSc (2011)</t>
  </si>
  <si>
    <t>Végzettség - gyógyszervegyész-mérnök MSc (2013)</t>
  </si>
  <si>
    <t>Díj/kitüntetés: Kar Kiváló Hallgatója  (2012)</t>
  </si>
  <si>
    <t>Díj/kitüntetés: Chinoin diplomamunka díj (2013)</t>
  </si>
  <si>
    <t>Egyéb eredmény - Legjobb BSc képzés átlag (2011...</t>
  </si>
  <si>
    <t>Egyéb eredmény - OKTV döntő eredmények</t>
  </si>
  <si>
    <t>Egyéb eredmény - Curie Kémia Emlékverseny - Ors...</t>
  </si>
  <si>
    <t>Parajdi-Losonczi Péter László</t>
  </si>
  <si>
    <t>A [Ru(η6-p-cimol)(H2O)3]2+  kölcsönhatása α-ala... (2012)</t>
  </si>
  <si>
    <t>Demonstrátor: Analitikai Kémia III.</t>
  </si>
  <si>
    <t xml:space="preserve">Demonstrátor: Szervetlen Kémia I. </t>
  </si>
  <si>
    <t>Berki Péter</t>
  </si>
  <si>
    <t>Termikus komfortvizsgálat a Szegedi Tudományegy... (2010)</t>
  </si>
  <si>
    <t>In₂O₃-MWCNT nanokompozitok előállítása és vizsg... (2012)</t>
  </si>
  <si>
    <t>Preparation and characterization of multiwalled... (2013-04-04)</t>
  </si>
  <si>
    <t>Poszterpublikáció: Thermal sensation, human com... (2010-07-12)</t>
  </si>
  <si>
    <t>Poszterpublikáció: Preparation and comparative ... (2012-08-26)</t>
  </si>
  <si>
    <t>Poszterprezentáció: Comparative study of tungst... (2013-03-02)</t>
  </si>
  <si>
    <t>Poszterprezentáció: The effect of the synthesis... (2013-03-02)</t>
  </si>
  <si>
    <t>In2O3/MWCNT nanokompozitok előállítása és vizsg... (2012-10-29)</t>
  </si>
  <si>
    <t>Végzettség - Vegyész (2013)</t>
  </si>
  <si>
    <t>Végzettség - Környezetmérnök (2011)</t>
  </si>
  <si>
    <t>Díj/kitüntetés: Az SZTE TTIK Kiváló Hallga... (2011)</t>
  </si>
  <si>
    <t>Díj/kitüntetés: A Szegedi Tudományegyetem ... (2012)</t>
  </si>
  <si>
    <t>Díj/kitüntetés: SZTE Talent Ösztöndíj (2012)</t>
  </si>
  <si>
    <t>Díj/kitüntetés: SZTE Talent Ösztöndíj (2011)</t>
  </si>
  <si>
    <t>Demonstrátor: Humánbioklimatológiai mérési gyak...</t>
  </si>
  <si>
    <t>Demonstrátor: Környezetvédelmi technológia labo...</t>
  </si>
  <si>
    <t>Kovács Róbert</t>
  </si>
  <si>
    <t>Szelektív iontranszport számítása póruson keres... (2012)</t>
  </si>
  <si>
    <t>Párhuzamos töltött rétegek közé adszorbeálódott... (2010)</t>
  </si>
  <si>
    <t>Jedlik Ányos Tehetséggondozó Műhely
A Tehetség...</t>
  </si>
  <si>
    <t>Monte Carlo simulation of the electrical proper... (2012-07-13)</t>
  </si>
  <si>
    <t>Párhuzamos töltött rétegek közé adszorbeálódott... (2011-08-01)</t>
  </si>
  <si>
    <t>Selective transport through a model calcium cha... (2013-03-23)</t>
  </si>
  <si>
    <t>Selectivity and conduction of a model calcium c... (2012-09-07)</t>
  </si>
  <si>
    <t>Szelektív iontranszport számítása póruson keres... (2012-05-14)</t>
  </si>
  <si>
    <t>Párhuzamos töltött rétegek közé adszorbeálódott... (2011-05-16)</t>
  </si>
  <si>
    <t>Párhuzamos töltött rétegek közé adszorbeálódott... (2011-05-15)</t>
  </si>
  <si>
    <t>Egyéb eredmény - Ösztöndíj elnyerés külföldi ta...</t>
  </si>
  <si>
    <t>Tanulmányi átlagok - Vegyészmérnök BSc</t>
  </si>
  <si>
    <t>Tanulmányi átlagok - Vegyészmérnök MSc.</t>
  </si>
  <si>
    <t>Nagy  Flóra</t>
  </si>
  <si>
    <t>Terner szol-gél rendszerekbe rögzített lipázok ... (2012)</t>
  </si>
  <si>
    <t>Végzettség - Biomérnöki (2013)</t>
  </si>
  <si>
    <t>Tanulmányút: TU-Berlin</t>
  </si>
  <si>
    <t>Tóth Balázs László</t>
  </si>
  <si>
    <t>Szén-szén kötés kialakítása palládium centrumon... (2012)</t>
  </si>
  <si>
    <t>PSA nevezések
Szekció: Közgazdaságtudományi</t>
  </si>
  <si>
    <t>Dancsik Bálint</t>
  </si>
  <si>
    <t>2012. november: részvétel a TDK népszerűsítését...</t>
  </si>
  <si>
    <t>Gondolatok a pénzügyi rendszer (in)stabilitásáról (2012)</t>
  </si>
  <si>
    <t>Válságmorál, morálválság - A 2007-2008. évi pén... (2010)</t>
  </si>
  <si>
    <t>Pénzügyi instabilitás és kölcsönös függőség az ... (2013-06-01)</t>
  </si>
  <si>
    <t>Nyelvvizsga: angol felso_plusz (2010)</t>
  </si>
  <si>
    <t>Díj/kitüntetés: Erős Gyula Díj, második he... (2012)</t>
  </si>
  <si>
    <t>Díj/kitüntetés: Discipuli pro Universitate... (2011)</t>
  </si>
  <si>
    <t>Díj/kitüntetés: 'Magyarország az Európai U... (2012)</t>
  </si>
  <si>
    <t>Végzettség - Pénzügy és számvitel (2011)</t>
  </si>
  <si>
    <t>Egyéb eredmény - 2012 júniusában szakmai gyakor...</t>
  </si>
  <si>
    <t>TDK-elnök ajánlása - Sallai Miklós</t>
  </si>
  <si>
    <t>Tanulmányi átlagok - Pénzügy és számvitel</t>
  </si>
  <si>
    <t>Tanulmányi átlagok - Nemzetközi gazdaság és gaz...</t>
  </si>
  <si>
    <t>Demonstrátor: SZTE GTK Pénzügytani szakcsoport</t>
  </si>
  <si>
    <t>Csugány Julianna</t>
  </si>
  <si>
    <t>Az intézmények szerepe a technológiai haladás g... (2011)</t>
  </si>
  <si>
    <t>Tudományos Diákköri tevékenység hallgatók közöt...</t>
  </si>
  <si>
    <t>A technológiai haladás hozzájárulása az Európai... (2011-09-20)</t>
  </si>
  <si>
    <t>Végzettség - Nemzetközi gazdaság és gazdál... (2012)</t>
  </si>
  <si>
    <t>Végzettség - Gazdálkodási (vállalkozási sz... (2008)</t>
  </si>
  <si>
    <t>TDK-elnök ajánlása - Dr. Czeglédi Pál</t>
  </si>
  <si>
    <t>Egyéb eredmény - Szakmai  önéletrajz
Publikáci...</t>
  </si>
  <si>
    <t xml:space="preserve">Tanulmányi átlagok - Gazdálkodási </t>
  </si>
  <si>
    <t>Longauer Dóra</t>
  </si>
  <si>
    <t>Földrajzi tér, szállítási költség és térszerkez... (2012)</t>
  </si>
  <si>
    <t>Tanulmányi átlagok - Közgazdasági elemző</t>
  </si>
  <si>
    <t>Tanulmányi átlagok - Alkalmazott közgazdaságtan</t>
  </si>
  <si>
    <t>Tanulmányi átlagok - Wirtschaftswissenschaft (K...</t>
  </si>
  <si>
    <t>Végzettség - Alkalmazott közgazdaságtan (2011)</t>
  </si>
  <si>
    <t>Díj/kitüntetés: GE ösztöndíj (2010)</t>
  </si>
  <si>
    <t>Díj/kitüntetés: Pintér József Emlékdíj II.... (2010)</t>
  </si>
  <si>
    <t>Díj/kitüntetés: Diplomamunka Pályázat I. h... (2012)</t>
  </si>
  <si>
    <t>Tagság: Janus Pannonius Közgaz... aktív tagság</t>
  </si>
  <si>
    <t>Egyéb eredmény - Eurocases esettanulmányi verse...</t>
  </si>
  <si>
    <t>Egyéb eredmény - Német nyelvű újságcikk a Fernu...</t>
  </si>
  <si>
    <t>Végzettség - Wirtschaftswissenschaft (Közg... (2012)</t>
  </si>
  <si>
    <t>Díj/kitüntetés: DAAD-Sur-Place Ösztöndíj (2011)</t>
  </si>
  <si>
    <t>Díj/kitüntetés: DAAD-Sur-Place Ösztöndíj (2012)</t>
  </si>
  <si>
    <t>Díj/kitüntetés: DAAD-Sur-Place Ösztöndíj (2013)</t>
  </si>
  <si>
    <t>TDK-elnök ajánlása - Dr. Törőcsik Mária</t>
  </si>
  <si>
    <t>Egyéb eredmény - PTE KTK-n működő kutatócsoport...</t>
  </si>
  <si>
    <t>Egyéb eredmény - Lektori tevékenység a Szigma c...</t>
  </si>
  <si>
    <t>Demonstrátor: Makrogazdasági modellezés</t>
  </si>
  <si>
    <t>Villányi Márton Károly</t>
  </si>
  <si>
    <t>A Hilton brand értékének elemző bemutatása (2012)</t>
  </si>
  <si>
    <t>A Hilton brand értékének elemző bemutatása (2013-06-01)</t>
  </si>
  <si>
    <t>Nyelvvizsga: Német felso_plusz (2009)</t>
  </si>
  <si>
    <t>Tanulmányi átlagok - turizmus-vendéglátás</t>
  </si>
  <si>
    <t>Végzettség - turizmus-vendéglátás (2013)</t>
  </si>
  <si>
    <t>Díj/kitüntetés: Nívódíj (2013)</t>
  </si>
  <si>
    <t>TDK-elnök ajánlása - Vass Lúcia</t>
  </si>
  <si>
    <t>Földesi Orsolya</t>
  </si>
  <si>
    <t>A szomszéd háza mindig zöldebb? Avagy ESCO váll... (2011)</t>
  </si>
  <si>
    <t>A hiánytól a túlfogyasztásig - A magyar táplálk... (2012)</t>
  </si>
  <si>
    <t>Tagság: Heller Farkas Szakkoll... tag</t>
  </si>
  <si>
    <t>Díj/kitüntetés: Skála-díj (2011)</t>
  </si>
  <si>
    <t>Díj/kitüntetés: Skála-díj (2010)</t>
  </si>
  <si>
    <t>Egyéb eredmény - A Corvinus Közgáz Néptáncegyüt...</t>
  </si>
  <si>
    <t>Egyéb eredmény - 2 cikkem jelent meg 2011-ben a...</t>
  </si>
  <si>
    <t>Egyéb eredmény - 11 cikkem jelent meg 2009 októ...</t>
  </si>
  <si>
    <t>TDK-elnök ajánlása - Jenes Barbara</t>
  </si>
  <si>
    <t>Demonstrátor: Matematika I., II.</t>
  </si>
  <si>
    <t>Tanulmányút: Lucian Blaga University, Sibiu</t>
  </si>
  <si>
    <t>Tanulmányút: SZTE-ÁJK-ETK Centre d'études europ...</t>
  </si>
  <si>
    <t>Nyelvvizsga: Francia kozep (2010)</t>
  </si>
  <si>
    <t>Durkó Emília</t>
  </si>
  <si>
    <t>Környezettudatos magatartás vizsgálata a prágai... (2010)</t>
  </si>
  <si>
    <t>Bio-tömörítvényekben rejlő lehetőségek - avagy ... (2011)</t>
  </si>
  <si>
    <t>Biomassza-alapú lakásfűtés (2011-01-01)</t>
  </si>
  <si>
    <t>Családi házak fűtésének gazdaságossága  (2011-12-10)</t>
  </si>
  <si>
    <t>A környezetvédelem megítélése hazai és külföldi... (2011-12-10)</t>
  </si>
  <si>
    <t>Biomasszából előállított tömörítvények gazdaság... (2011-01-10)</t>
  </si>
  <si>
    <t>Hogyan vélekednek a "jövő gazdái" a Fiatal Gazd... (2012-12-07)</t>
  </si>
  <si>
    <t>Algae production for energy and foddering (2011-04-06)</t>
  </si>
  <si>
    <t>Környezet és energia- ahogyan a hallgatók látják (2012-11-30)</t>
  </si>
  <si>
    <t>Követendő példák Magyarországon (2011-12-19)</t>
  </si>
  <si>
    <t>Melléktermékek fűtési célú hasznosítása (2011-05-26)</t>
  </si>
  <si>
    <t>A prágai és a debreceni agráregyetem hallgatóin... (2010-12-07)</t>
  </si>
  <si>
    <t>Energiát az asztalra (2013-03-22)</t>
  </si>
  <si>
    <t>Egyetemisták környezettudata a gyakorlatban (2011-07-06)</t>
  </si>
  <si>
    <t>Bio-tömörítvények (brikett, pellet)  (2011-09-28)</t>
  </si>
  <si>
    <t>A biomassza szerepe a vidékfejlesztésben  (2013-04-22)</t>
  </si>
  <si>
    <t>Burning the forest in our house?  (2011-05-31)</t>
  </si>
  <si>
    <t>Bioetanol, mint alternatív energiaforrás előáll... (2013-04-24)</t>
  </si>
  <si>
    <t>A kínai energiapolitika hatása az energiapiacra... (2012-11-26)</t>
  </si>
  <si>
    <t>Földgáz helyett tömörítvények? (2012-11-22)</t>
  </si>
  <si>
    <t>Magyarország követendő példái az energetikában  (2012-09-28)</t>
  </si>
  <si>
    <t>Demonstrátor: mikroökonómia</t>
  </si>
  <si>
    <t>Demonstrátor: tanszéki feladatok ellátása</t>
  </si>
  <si>
    <t>Tanulmányút: Az Európai Unió egyes intézményei</t>
  </si>
  <si>
    <t>Végzettség - gazdasági és vidékfejlesztési... (2010)</t>
  </si>
  <si>
    <t>Egyéb eredmény - Részvétel interdiszciplináris ...</t>
  </si>
  <si>
    <t>Tagság: Kerpely Kálmán Szakkol... tag</t>
  </si>
  <si>
    <t xml:space="preserve">Tagság: Debreceni Egyetem Tehe... tag </t>
  </si>
  <si>
    <t>Egyéb eredmény - Erasmus ösztöndíj elnyerése (1...</t>
  </si>
  <si>
    <t>Egyéb eredmény - Részvétel a "Magyarország az E...</t>
  </si>
  <si>
    <t>Egyéb eredmény - Eötvös Loránd Hallgatói Ösztön...</t>
  </si>
  <si>
    <t>Tanulmányi átlagok - gazdasági agrármérnöki</t>
  </si>
  <si>
    <t xml:space="preserve">Tanulmányi átlagok - vállalkozásfejlesztés </t>
  </si>
  <si>
    <t>Fodor Renáta Kitti</t>
  </si>
  <si>
    <t>Libát és/vagy pénztárcát tömjünk? (2012)</t>
  </si>
  <si>
    <t>TDK-elnök ajánlása - Dr. Udvari Beáta</t>
  </si>
  <si>
    <t>Egyéb eredmény - Nemzetközi kutatásokban való r...</t>
  </si>
  <si>
    <t>Végzettség - Pénzügy-számvitel (2010)</t>
  </si>
  <si>
    <t>Tanulmányi átlagok - Regionális és Környezetgaz...</t>
  </si>
  <si>
    <t>Németh Anikó</t>
  </si>
  <si>
    <t>Berendezések karbantartásának mátrixos projektt... (2011)</t>
  </si>
  <si>
    <t>Országos Tudományos Diákköri Konferencia Közgaz...</t>
  </si>
  <si>
    <t>Karbantartási tevékenységek megbízhatóság alapú... (2010)</t>
  </si>
  <si>
    <t>Multiprojektek támogatása mátrixos projektterve... (2010)</t>
  </si>
  <si>
    <t>Egy új módszer az informatikai projektek optima... (2009)</t>
  </si>
  <si>
    <t>Karbantartási tevékenységek megbízhatóság alapú... (2011)</t>
  </si>
  <si>
    <t>Berendezések karbantartásának megbízhatóság köz... (2012-01-31)</t>
  </si>
  <si>
    <t>Nyomonkövetés optimalizálása a Valeo Auto-Elect... (2011-06-26)</t>
  </si>
  <si>
    <t>Reliability-Risk Project Expert Matrix For Hand... (2013-06-20)</t>
  </si>
  <si>
    <t>Handling Maintenance Projects with Matrix-Based... (2012-01-31)</t>
  </si>
  <si>
    <t>Matrix-based methods for planning and schedulin... (2011-09-15)</t>
  </si>
  <si>
    <t>Multiprojektek támogatása mátrixos projektterve... (2011-06-15)</t>
  </si>
  <si>
    <t>Karbantartási tevékenységek megbízhatóság alapú... (2011-06-15)</t>
  </si>
  <si>
    <t>Egy új módszer az informatikai projektek optima... (2010-04-17)</t>
  </si>
  <si>
    <t>Karbantartási projektek tervezése és modellezése (2013-05-31)</t>
  </si>
  <si>
    <t>Kvantitatív módszerek kidolgozása a karbantartá... (2013-04-23)</t>
  </si>
  <si>
    <t>A karbantartás tervezhetőségének bűvöletében?! (2012-11-15)</t>
  </si>
  <si>
    <t>Karbantartási anyagmenedzsment? - IGEN (2012-11-28)</t>
  </si>
  <si>
    <t>Megbízhatóság-kockázat központú projekt szakért... (2012-06-01)</t>
  </si>
  <si>
    <t>Játék kicsit másképp –Repülőgépgyártás, ahogy a... (2012-04-18)</t>
  </si>
  <si>
    <t>Mi az amit veszíthetünk?! – Kockázatmenedzsment... (2012-03-30)</t>
  </si>
  <si>
    <t>Berendezések karbantartásának megbízhatóság köz... (2011-11-11)</t>
  </si>
  <si>
    <t>Berendezések karbantartásának mátrixos projektt... (2011-11-09)</t>
  </si>
  <si>
    <t>Lean szemléletformáló játék
Szimulációs játék ... (2011-11-08)</t>
  </si>
  <si>
    <t>Berendezések karbantartásának mátrixos projektt... (2011-06-07)</t>
  </si>
  <si>
    <t>Projektszakértői rendszer projektek menedzselésére (2010-06-08)</t>
  </si>
  <si>
    <t>Egy új módszer az informatikai projektek optima... (2010-04-16)</t>
  </si>
  <si>
    <t>MPPM ? The new way of planning and modeling (2013-06-18)</t>
  </si>
  <si>
    <t>Developing matrix based project planning method... (2012-11-15)</t>
  </si>
  <si>
    <t>Matrix-based methods for planning and schedulin... (2011-12-15)</t>
  </si>
  <si>
    <t>Handling Maintenance Projects with Matrix-based... (2010-12-09)</t>
  </si>
  <si>
    <t>Karbantartási tevékenységek megbízhatóság alapú... (2011-04-02)</t>
  </si>
  <si>
    <t>Nyomonkövetés optimalizálása a Valeo-Auto Elect... (2010-11-10)</t>
  </si>
  <si>
    <t>Multiprojektek támogatása mátrixos projektterve... (2011-03-25)</t>
  </si>
  <si>
    <t>Termelési és karbantartási feladatok menedzselé... (2010-11-26)</t>
  </si>
  <si>
    <t>Díj/kitüntetés: Harsányi István Díj (2012)</t>
  </si>
  <si>
    <t>Díj/kitüntetés: Kollarik Amália Díj (2011)</t>
  </si>
  <si>
    <t>Díj/kitüntetés: Közép-dunántúli Diák Innov... (2011)</t>
  </si>
  <si>
    <t>Díj/kitüntetés: Lőrincz Péter Diplomadolgo... (2010)</t>
  </si>
  <si>
    <t>Díj/kitüntetés: Harsányi István Díj (2010)</t>
  </si>
  <si>
    <t>Végzettség - Műszaki Menedzser/ Gazdálkodá... (2009)</t>
  </si>
  <si>
    <t>Végzettség - Logisztikai Műszaki Menedzser... (2006)</t>
  </si>
  <si>
    <t>Végzettség - Logisztikai Menedzsment (2012)</t>
  </si>
  <si>
    <t>Egyéb eredmény - Idegen nyelven folytatott tanu...</t>
  </si>
  <si>
    <t>TDK-elnök ajánlása - Sasné Dr. Grósz Annamária</t>
  </si>
  <si>
    <t>Egyéb eredmény - Harsányi János Szakkollégium -...</t>
  </si>
  <si>
    <t>Egyéb eredmény - I. Harsányi János Gazdasági és...</t>
  </si>
  <si>
    <t>Egyéb eredmény - 2011. szeptember 01. – 2012. j...</t>
  </si>
  <si>
    <t>Nyelvvizsga: német felso_plusz (2004)</t>
  </si>
  <si>
    <t>Nyelvvizsga: német kozep (1998)</t>
  </si>
  <si>
    <t>Nyelvvizsga: német kozep (2003)</t>
  </si>
  <si>
    <t>Tanulmányi átlagok - Logisztikai Műszaki Menedz...</t>
  </si>
  <si>
    <t>Tanulmányi átlagok - Műszaki Menedzser/ Gazdálk...</t>
  </si>
  <si>
    <t>Tanulmányi átlagok -  logisztikai menedzsment</t>
  </si>
  <si>
    <t>Demonstrátor: Logisztika I</t>
  </si>
  <si>
    <t>Demonstrátor: Termelés- és szolgáltatásmenedzsm...</t>
  </si>
  <si>
    <t>Demonstrátor: A tanszék közelebb hozása a hallg...</t>
  </si>
  <si>
    <t>Demonstrátor: ITS - IT kutatási projekt</t>
  </si>
  <si>
    <t>Uhrin Ákos</t>
  </si>
  <si>
    <t>Minden igyekezet hiábra? Gyógyszerhez jutás Fek... (2012)</t>
  </si>
  <si>
    <t>Egy érdek két irányból, vagy egy irányból két é... (2012)</t>
  </si>
  <si>
    <t>A TRIPS egyezmény és a gyógyszerhez jutás (2013-03-23)</t>
  </si>
  <si>
    <t>Nyelvvizsga: Német felso_plusz (2008)</t>
  </si>
  <si>
    <t>Demonstrátor: Világgazdaságtan</t>
  </si>
  <si>
    <t>Végzettség - Nemzetközi tanulmányok (2011)</t>
  </si>
  <si>
    <t>TDK-elnök ajánlása - Dr. Sallai Miklós</t>
  </si>
  <si>
    <t>Egyéb eredmény -  Konferencia szervezés, tutori...</t>
  </si>
  <si>
    <t>Reguly Ágoston</t>
  </si>
  <si>
    <t>Nyugdíjrendszerek dilemmái (2011)</t>
  </si>
  <si>
    <t>Viselkedési minták a nyugdíjrendszerekben (2010)</t>
  </si>
  <si>
    <t>Választás és döntés: egy fenomenológiai megköze... (2011)</t>
  </si>
  <si>
    <t>Reappraisal of Rational Choice Theory (2013-01-31)</t>
  </si>
  <si>
    <t>Viselkedési minták a nyugdíjrendszerekben (2012-02-01)</t>
  </si>
  <si>
    <t>Happiness of Economic Man (2013-04-09)</t>
  </si>
  <si>
    <t>Nyugdíjrendszerek dilemmái (2012-11-14)</t>
  </si>
  <si>
    <t>Viselkedési minták a nyugdíjrendszerekben II. (2013-02-28)</t>
  </si>
  <si>
    <t>Nyugdíjrendszerek (2011-06-17)</t>
  </si>
  <si>
    <t>Tényleg racionálisan döntünk? - poszter (2013-03-24)</t>
  </si>
  <si>
    <t>Végzettség - Gazdálkodás és Menedzsment (2012)</t>
  </si>
  <si>
    <t>Díj/kitüntetés: József Nádor ösztöndíj (2012)</t>
  </si>
  <si>
    <t>Díj/kitüntetés: 2012-es év legjobb fiatal ... (2013)</t>
  </si>
  <si>
    <t>Díj/kitüntetés: Szakmai Kari BME ösztöndíj (2012)</t>
  </si>
  <si>
    <t>Egyéb eredmény - Államadósság Kezelő Központ Zr...</t>
  </si>
  <si>
    <t>Egyéb eredmény - Általános egyensúly műhely sze...</t>
  </si>
  <si>
    <t>Egyéb eredmény - Közgazdaságtan Tanszék - Kutat...</t>
  </si>
  <si>
    <t>TDK-elnök ajánlása - Dr. Kósi Kálmán</t>
  </si>
  <si>
    <t>Nyelvvizsga: gazdasági szaknyelvi angol kozep (...</t>
  </si>
  <si>
    <t>Tanulmányút: Otto-Friedrich-Universität Bamberg</t>
  </si>
  <si>
    <t>Tanulmányi átlagok - Közgazdasági Elemző</t>
  </si>
  <si>
    <t>Tanulmányi átlagok - Gazdálkodási és Menedzsment</t>
  </si>
  <si>
    <t>Jentetics Kinga</t>
  </si>
  <si>
    <t>Kutatók Éjszakáján (2012) előadtam mint volt TD...</t>
  </si>
  <si>
    <t>"One world, one dream" : Kína imázsa a világban (2008)</t>
  </si>
  <si>
    <t>Az országimázs zenei vetülete - Miként formálja... (2009)</t>
  </si>
  <si>
    <t>Music branding - A zenei márkázás stratégiai in... (2010)</t>
  </si>
  <si>
    <t>Az országmárkázás kreatív aspektusa – miként ké... (2012)</t>
  </si>
  <si>
    <t>The	Strategic	Integration of Music Branding	and... (2012-06-27)</t>
  </si>
  <si>
    <t>A zene és az országimázs kapcsolata – Magyarors... (2012-10-10)</t>
  </si>
  <si>
    <t>Olimpia és országimázs - Kína napjainkban (2009-03-10)</t>
  </si>
  <si>
    <t>Olimpia és országimázs - Kína napjainkban (2009-03-19)</t>
  </si>
  <si>
    <t>The Creative Aspect of Country Branding (2012-10-31)</t>
  </si>
  <si>
    <t>The	Strategic	Integration of Music Branding	and... (2012-06-28)</t>
  </si>
  <si>
    <t>Tanulmányi átlagok - Marketing</t>
  </si>
  <si>
    <t>Díj/kitüntetés: Huawei "Innovative Leaders... (2012)</t>
  </si>
  <si>
    <t>Tagság: CEMS Club Budapest Vezetői tag - Marketin...</t>
  </si>
  <si>
    <t>Végzettség - kereskedelem és marketing (2009)</t>
  </si>
  <si>
    <t>Végzettség - marketing (2012)</t>
  </si>
  <si>
    <t>Díj/kitüntetés: II. helyezés Országos Váro... (2010)</t>
  </si>
  <si>
    <t>Díj/kitüntetés: Évfolyamelső (Marketing MA) (2012)</t>
  </si>
  <si>
    <t>Díj/kitüntetés: Kiváló Diplomamunka Különdíj (2012)</t>
  </si>
  <si>
    <t>Díj/kitüntetés: I. helyezett, Kreatív Diák... (2011)</t>
  </si>
  <si>
    <t>Díj/kitüntetés: "Az év turisztikai témájú ... (2013)</t>
  </si>
  <si>
    <t>Tagság: Kairos Society Hungary Elnöki tagság - Market...</t>
  </si>
  <si>
    <t>Tanulmányút: University of St. Gallen</t>
  </si>
  <si>
    <t>Csató László</t>
  </si>
  <si>
    <t>Tényleg csak matematika? A korlátlan tengeralat... (2010)</t>
  </si>
  <si>
    <t>Döntési módszerek és alternatív sakkeredmények (2011)</t>
  </si>
  <si>
    <t>Külső egyensúlytalanságok a Baltikumban (2009)</t>
  </si>
  <si>
    <t>Cardano és a valószínűség (2006-07-01)</t>
  </si>
  <si>
    <t>Ranking by pairwise comparisons for Swiss-syste... (2012-07-27)</t>
  </si>
  <si>
    <t>Döntési módszerek és alternatív sakkeredmények (2011-09-19)</t>
  </si>
  <si>
    <t>Döntési módszerek és alternatív sakkeredmények (2011-12-20)</t>
  </si>
  <si>
    <t>Végzettség - gazdaságelemzés (2009)</t>
  </si>
  <si>
    <t>Végzettség - gazdaság-matematikai elemző (2011)</t>
  </si>
  <si>
    <t>Díj/kitüntetés: Gazdaságelemzés (BSc) szak... (2009)</t>
  </si>
  <si>
    <t>Díj/kitüntetés: Monetary gazdasági vetélke... (2006)</t>
  </si>
  <si>
    <t>Díj/kitüntetés: Skála-díj pályázat mesters... (2010)</t>
  </si>
  <si>
    <t>Díj/kitüntetés: Skála-díj pályázat abszolú... (2010)</t>
  </si>
  <si>
    <t>Díj/kitüntetés: Iványi-díj (2006)</t>
  </si>
  <si>
    <t>Díj/kitüntetés: Természet-Tudomány diákpál... (2005)</t>
  </si>
  <si>
    <t>Díj/kitüntetés: Pénz nyomában tanulmánypál... (2007)</t>
  </si>
  <si>
    <t>TDK-elnök ajánlása - Novák Zsuzsanna</t>
  </si>
  <si>
    <t>Egyéb eredmény - Szakmai önéletrajz (összefogla...</t>
  </si>
  <si>
    <t>Demonstrátor: Nemzetközi gazdaságtan</t>
  </si>
  <si>
    <t>Demonstrátor: Bevezetés a makrogazdasági modell...</t>
  </si>
  <si>
    <t>Demonstrátor: Makroökonómia</t>
  </si>
  <si>
    <t>Demonstrátor: Többszektoros nemzetgazdasági ele...</t>
  </si>
  <si>
    <t>Tanulmányi átlagok - gazdaságelemzés</t>
  </si>
  <si>
    <t>Tanulmányi átlagok - gazdaság-matematikai elemző</t>
  </si>
  <si>
    <t>Györkös Rita</t>
  </si>
  <si>
    <t>Gyártósor konfigurációk elemzése gyártósor kieg... (2011)</t>
  </si>
  <si>
    <t>A tanulási hatás figyelembevétele költségelemzé... (2010)</t>
  </si>
  <si>
    <t>Hálótervezési döntések támogatása lineáris prog... (2009)</t>
  </si>
  <si>
    <t>Comparison of the Optimal Performance of Assemb... (2012-03-29)</t>
  </si>
  <si>
    <t>Nyelvvizsga: francia kozep (2005)</t>
  </si>
  <si>
    <t>Nyelvvizsga: angol kozep (2002)</t>
  </si>
  <si>
    <t>Díj/kitüntetés: Harsányi István Hallgatói Díj (2012)</t>
  </si>
  <si>
    <t>Végzettség - Műszaki menedzser (2010)</t>
  </si>
  <si>
    <t>Végzettség - Vezetés és szervezés (2012)</t>
  </si>
  <si>
    <t>Tanulmányi átlagok - Műszaki menedzser</t>
  </si>
  <si>
    <t>Tanulmányi átlagok - Vezetés és szervezés</t>
  </si>
  <si>
    <t>Tanulmányi átlagok - Számvitel</t>
  </si>
  <si>
    <t>Tanulmányi átlagok - Doktori képzés (Gazdálkodá...</t>
  </si>
  <si>
    <t>Zseleva Anna</t>
  </si>
  <si>
    <t>Unawareness in standard space models - a new ap... (2012)</t>
  </si>
  <si>
    <t>Köztudottság és unawareness (2013)</t>
  </si>
  <si>
    <t>Nyelvvizsga: Bolgár felso_plusz (2009)</t>
  </si>
  <si>
    <t>Nyelvvizsga: Bolgár felso_plusz (2008)</t>
  </si>
  <si>
    <t>Végzettség - Gazdaságelemzés (2011)</t>
  </si>
  <si>
    <t>Tanulmányi átlagok - Gazdaságelemzés</t>
  </si>
  <si>
    <t>Tanulmányi átlagok - Gazdaság-matematikai elemző</t>
  </si>
  <si>
    <t>Kasza Irén Éva</t>
  </si>
  <si>
    <t>Az elektronikus kereskedelem fejlıdése napjaink... (2008)</t>
  </si>
  <si>
    <t>PRODUCT PLACEMENT – a magyar reklám új korszaka (2012)</t>
  </si>
  <si>
    <t>On-line boltok a "siker szemüvegén" keresztül  (2009-03-19)</t>
  </si>
  <si>
    <t>New parfume for Maybelline (2009-04-30)</t>
  </si>
  <si>
    <t>Szentkirályi Ársványvíz Kft. vállalati stratégiája (2009-05-07)</t>
  </si>
  <si>
    <t>Végzettség - Idegenforgalmi szakmenedzser (2010)</t>
  </si>
  <si>
    <t>Végzettség - Kereskedelem és marketing (2011)</t>
  </si>
  <si>
    <t>Tagság: AIESEC Szeged PR Coordinator</t>
  </si>
  <si>
    <t>Tanulmányi átlagok - Kereskedelem és marketing</t>
  </si>
  <si>
    <t>Tanulmányi átlagok - Idegenforgalmi szakmenedzser</t>
  </si>
  <si>
    <t>Czelleng Ádám</t>
  </si>
  <si>
    <t>Pénzpiaci hatékonytalanság (2012)</t>
  </si>
  <si>
    <t>A terrorizmus gazdasági kockázata (2010)</t>
  </si>
  <si>
    <t>Flexibilitás hatása a tőkeszerkezetre (2012)</t>
  </si>
  <si>
    <t>Flexibilitás hatása a tőkeszerkezetre a BÉT-en (2012-06-12)</t>
  </si>
  <si>
    <t>Végzettség - Gazdálkodási és Menedzsment (2010)</t>
  </si>
  <si>
    <t>Tagság: Magyar Közgazdasági Tá... Tag</t>
  </si>
  <si>
    <t>Egyéb eredmény - Pécsi Tudományegyetem Közgazda...</t>
  </si>
  <si>
    <t>Tanulmányút: Mykolo Romerio University</t>
  </si>
  <si>
    <t>Losonczi György</t>
  </si>
  <si>
    <t>Magyar felsőoktatási intézmények honlapjainak v... (2012)</t>
  </si>
  <si>
    <t>A versenyképes felsőoktatási intézmények honlap... (2010)</t>
  </si>
  <si>
    <t>A dollár világgazdasági szerepének vizsgálata  (2008)</t>
  </si>
  <si>
    <t>Competitive Website Evaluation in Higher Education (2012-11-16)</t>
  </si>
  <si>
    <t>A felsőoktatási intézmény versenyképes
honlapj... (2012-03-09)</t>
  </si>
  <si>
    <t>Cirkuszművészet jelene és jövője (2012-05-24)</t>
  </si>
  <si>
    <t>A versenyképes honlap kritérium rendszere (2010-10-21)</t>
  </si>
  <si>
    <t>Végzettség - Műszaki informatika (2008)</t>
  </si>
  <si>
    <t>Végzettség - Gazdálkodási és menedzsment (2012)</t>
  </si>
  <si>
    <t>Díj/kitüntetés: I. Felsőoktatási Marketing... (2010)</t>
  </si>
  <si>
    <t>Díj/kitüntetés: Kötársasági ösztöndíj (2011)</t>
  </si>
  <si>
    <t>TDK-elnök ajánlása - Tóth Gábor</t>
  </si>
  <si>
    <t>Nyelvvizsga: Angol (informatikai szaknyelvi) ko...</t>
  </si>
  <si>
    <t>Tanulmányi átlagok - Műszaki Informatika</t>
  </si>
  <si>
    <t>Tanulmányi átlagok - Gazdálkodási és menedzsment</t>
  </si>
  <si>
    <t>Veréb Tímea</t>
  </si>
  <si>
    <t>A devizás könyvvezetés nehézségei a gyakorlatban (2012)</t>
  </si>
  <si>
    <t>Megoldás az árfolyamkockázatra, avagy könyvveze... (2010)</t>
  </si>
  <si>
    <t>Megoldás az árfolyamkockázatra, avagy könyvveze... (2011-06-16)</t>
  </si>
  <si>
    <t>Díj/kitüntetés: Köztársasági ösztöndíj a 2... (2012)</t>
  </si>
  <si>
    <t>Díj/kitüntetés: TANULMÁNYI EMLÉKÉREM ezüst... (2011)</t>
  </si>
  <si>
    <t>Díj/kitüntetés: TANULMÁNYI EMLÉKÉREM arany... (2013)</t>
  </si>
  <si>
    <t>Egyéb eredmény - XI. Országos Pénzügyi Esettanu...</t>
  </si>
  <si>
    <t>Egyéb eredmény - Deloitte Diák Derbi (2013), or...</t>
  </si>
  <si>
    <t>Egyéb eredmény - V. Dr. Papp László Számviteli ...</t>
  </si>
  <si>
    <t>Egyéb eredmény - III. Susánszky János Nemzetköz...</t>
  </si>
  <si>
    <t>Egyéb eredmény - Deloitte Diák Derbi (2012), or...</t>
  </si>
  <si>
    <t>Egyéb eredmény - XI. Tímár László Tanulmányi Em...</t>
  </si>
  <si>
    <t>Egyéb eredmény - X. Országos Pénzügyi Esettanul...</t>
  </si>
  <si>
    <t>Egyéb eredmény - IX. Országos Pénzügyi Esettanu...</t>
  </si>
  <si>
    <t>Egyéb eredmény - II. Pénzügyi és Számviteli Ese...</t>
  </si>
  <si>
    <t>Egyéb eredmény - részvétel a XIV. Országos Eset...</t>
  </si>
  <si>
    <t>Egyéb eredmény - részvétel az I. Pénzügyi és Sz...</t>
  </si>
  <si>
    <t>Egyéb eredmény - részvétel a XIII. Országos Ese...</t>
  </si>
  <si>
    <t>Egyéb eredmény - részvétel a XII. Országos Eset...</t>
  </si>
  <si>
    <t>Egyéb eredmény - részvétel a III. Dr. Papp Lász...</t>
  </si>
  <si>
    <t>Tagság: Magyar Közgazdasági Tá... tag</t>
  </si>
  <si>
    <t>Egyéb eredmény - A 2011/2012. tanév során - tan...</t>
  </si>
  <si>
    <t>TDK-elnök ajánlása - Dr. Szakály Dezső</t>
  </si>
  <si>
    <t>Ékes Szeverin Kristóf</t>
  </si>
  <si>
    <t>A KKV szektor elemzése ökonómiai mutatók segíts... (2011)</t>
  </si>
  <si>
    <t>A telephelyválasztás logisztikai és humán aspek... (2010)</t>
  </si>
  <si>
    <t>Harmadik út a sikerhez(?): a magyar gazdaságpol... (2012)</t>
  </si>
  <si>
    <t>A vállalati szektor csődelőrejelzésének "relati... (2012)</t>
  </si>
  <si>
    <t>Jelenleg egy újabb kutatáson dolgozom, amelynek...</t>
  </si>
  <si>
    <t>A vállalkozások erőforrásai (2012-01-01)</t>
  </si>
  <si>
    <t>A kulturális teljesítmény és a versenyképesség ... (2011-05-07)</t>
  </si>
  <si>
    <t>Different Logistical Methodicals of Choosing Pr... (2012-04-19)</t>
  </si>
  <si>
    <t>Human Aspects of Choosing Premises (2011-12-02)</t>
  </si>
  <si>
    <t>Magyarország gazdaságpolitikai kitekintése (2012-05-22)</t>
  </si>
  <si>
    <t>Kis- és középvállalkozások gazdasági tevékenysé... (2012-05-22)</t>
  </si>
  <si>
    <t>Csődelkerülési modellek a korreláció és a diszk... (2012-11-12)</t>
  </si>
  <si>
    <t>Harmadik út a sikerhez (?): Magyar gazdaságpoli... (2012-11-12)</t>
  </si>
  <si>
    <t>A KKV szektor elemzése ökonómiai mutatók segíts... (2011-11-02)</t>
  </si>
  <si>
    <t>A vállalati szektor csődelőrejelzésének "relati... (2013-06-01)</t>
  </si>
  <si>
    <t>A vállalati szektor csődelőrejelzésének "relati... (2013-05-31)</t>
  </si>
  <si>
    <t>A vállalati szektor csődelőrejelzésének "relati... (2013-04-30)</t>
  </si>
  <si>
    <t>Kvantitatív módszerek a csődelőrejelzésben: a m... (2013-06-30)</t>
  </si>
  <si>
    <t>Nyelvvizsga: Angol (szakmai) kozep (2011)</t>
  </si>
  <si>
    <t>Demonstrátor: Nemzetközi és Regionális Gazdaság...</t>
  </si>
  <si>
    <t>Demonstrátor: Vállalatgazdaságtani Intézet</t>
  </si>
  <si>
    <t>Tagság: Gidai Erzsébet Közgazd... elnök/tag</t>
  </si>
  <si>
    <t>Díj/kitüntetés: Rektori dicséret (2011)</t>
  </si>
  <si>
    <t>Díj/kitüntetés: Rektori dicséret (2013)</t>
  </si>
  <si>
    <t>Végzettség - Külkereskedelmi üzletkötő (2009)</t>
  </si>
  <si>
    <t>Végzettség - Logisztikai ügyintéző (2008)</t>
  </si>
  <si>
    <t>Végzettség - EBC*L (2008)</t>
  </si>
  <si>
    <t>Végzettség - ECDL (2005)</t>
  </si>
  <si>
    <t>Végzettség - Gazdálkodás és menedzsment (2013)</t>
  </si>
  <si>
    <t>Tanulmányi átlagok - Gazdálkodás és menedzsment</t>
  </si>
  <si>
    <t>Jakab Melinda</t>
  </si>
  <si>
    <t>Határon átnyúló együttműködések - Németország-A... (2012)</t>
  </si>
  <si>
    <t>A Fiat gyár telepítésének bemutatása Lengyelors... (2012-01-01)</t>
  </si>
  <si>
    <t>A Fiat gyár telepítésének bemutatása Lengyelors... (2011-05-04)</t>
  </si>
  <si>
    <t>Nyelvvizsga: angol - gazdasági szaknyelvi kozep...</t>
  </si>
  <si>
    <t>Nyelvvizsga: német - idegenforgalmi-vendéglátói...</t>
  </si>
  <si>
    <t>Végzettség - Turizmus-vendéglátás (2010)</t>
  </si>
  <si>
    <t>Végzettség - Regionális és környezeti gazd... (2013)</t>
  </si>
  <si>
    <t>Végzettség - Idegenvezető angol nyelven sz... (2009)</t>
  </si>
  <si>
    <t>TDK-elnök ajánlása - Konczosné Dr. Szombathelyi...</t>
  </si>
  <si>
    <t>Tanulmányút: Universität Passau</t>
  </si>
  <si>
    <t>Tanulmányút: Rauch Reisen</t>
  </si>
  <si>
    <t>Tanulmányi átlagok - Regionális és környezeti g...</t>
  </si>
  <si>
    <t>Tanulmányi átlagok - Turizmus-vendéglátás</t>
  </si>
  <si>
    <t>Kovács Bence</t>
  </si>
  <si>
    <t>Gyógyszerkészítmények és hatóanyagok életútmene... (2012)</t>
  </si>
  <si>
    <t>Preparation and characterization of spray dried... (2012-05-09)</t>
  </si>
  <si>
    <t>Preparation and characterization of spray dried... (2011-08-22)</t>
  </si>
  <si>
    <t>Preparation and characterization of electrospun... (2012-06-04)</t>
  </si>
  <si>
    <t>Nyelvvizsga: Spanyol felso_plusz (2007)</t>
  </si>
  <si>
    <t>Nyelvvizsga: Spanyol felso_plusz (2008)</t>
  </si>
  <si>
    <t>Tanulmányi átlagok - kereskedelem és marketing</t>
  </si>
  <si>
    <t>Tanulmányi átlagok - Gyógyszervegyész-mérnök</t>
  </si>
  <si>
    <t>Tanulmányi átlagok - Vegyészmérnöki</t>
  </si>
  <si>
    <t xml:space="preserve">Tanulmányút: ESOMAR </t>
  </si>
  <si>
    <t>TDK-elnök ajánlása - Dr. Wimmer Ágnes</t>
  </si>
  <si>
    <t>Egyéb eredmény - 2012. június óta az egyik legn...</t>
  </si>
  <si>
    <t>Végzettség - vegyészmérnök (2012)</t>
  </si>
  <si>
    <t>Egyéb eredmény - Országos Képzési Jegyzékben me...</t>
  </si>
  <si>
    <t>Végzettség - kereskedelem és marketing (2012)</t>
  </si>
  <si>
    <t>Berezvai Zombor</t>
  </si>
  <si>
    <t>Szeszipar a válságban. Elemzés regressziós mode... (2011)</t>
  </si>
  <si>
    <t>Élelmiszer-kiskereskedelmi üzletláncok árazási ... (2012)</t>
  </si>
  <si>
    <t>Adósokkok empirikus elemzése a magyar sörpiacon (2012)</t>
  </si>
  <si>
    <t>Magyarország pénzügyi stabilizációja az első vi... (2010)</t>
  </si>
  <si>
    <t>Részvétel a konferencia szóbeli bizottságainak ...</t>
  </si>
  <si>
    <t>Meddig bírja Magyarország? (2011-08-31)</t>
  </si>
  <si>
    <t>Szeszipar és a válság - elemzés regressziós mod... (2011-09-01)</t>
  </si>
  <si>
    <t>How long can Hungary hold out? (2011-09-21)</t>
  </si>
  <si>
    <t>Tax Overshifting in the Hungarian Beer Market (2013-09-18)</t>
  </si>
  <si>
    <t>Market Structure of the Hungarian Beer Industry (2013-08-16)</t>
  </si>
  <si>
    <t>Tanulmányi átlagok - Alkalmazott közgazdaságtan...</t>
  </si>
  <si>
    <t>Demonstrátor: Pénzügyi modellezés (IMP)</t>
  </si>
  <si>
    <t>Demonstrátor: Statisztika I. és Statisztika II.</t>
  </si>
  <si>
    <t>Demonstrátor: Bevezetés a mikroökonometriába</t>
  </si>
  <si>
    <t>Demonstrátor: Mikroökonómia BA I.</t>
  </si>
  <si>
    <t>Demonstrátor: Mikroökonómia I. (IMP) és Mikroök...</t>
  </si>
  <si>
    <t>Díj/kitüntetés: Egyetemi Szakmai Díj (2012)</t>
  </si>
  <si>
    <t>Díj/kitüntetés: Mundruczó György-díj (2012)</t>
  </si>
  <si>
    <t>Díj/kitüntetés: Skála-díj 1. hely (2012)</t>
  </si>
  <si>
    <t>Díj/kitüntetés: Skála-díj 1. hely (2011)</t>
  </si>
  <si>
    <t>Díj/kitüntetés: Skála-díj abszolút 1. hely (2012)</t>
  </si>
  <si>
    <t>Díj/kitüntetés: SKM képzési rendszer telje... (2012)</t>
  </si>
  <si>
    <t>Egyéb eredmény - Részvétel a DEWIL-kutatócsopor...</t>
  </si>
  <si>
    <t>Tagság: Budapesti Corvinus Egy... Csoportbizalmi</t>
  </si>
  <si>
    <t>Tagság: SKM Diákegyesület alapító tag</t>
  </si>
  <si>
    <t>Tagság: Magyar Közgazdasági Tá... tag (Ifjúsági Bizottság)</t>
  </si>
  <si>
    <t>Kiss Tamás</t>
  </si>
  <si>
    <t>Játékelméleti módszerek a rendszerkockázat elos... (2012)</t>
  </si>
  <si>
    <t>Tanulmányút: School of Business, Economics and Law</t>
  </si>
  <si>
    <t>Nyelvvizsga: Angol felso_plusz (2006)</t>
  </si>
  <si>
    <t>Nyelvvizsga: Svéd kozep (2010)</t>
  </si>
  <si>
    <t>Díj/kitüntetés: PSAT XXXI. OTDK Különdíj (2013)</t>
  </si>
  <si>
    <t>Díj/kitüntetés: Kiváló Hallgató Oklevél (2010)</t>
  </si>
  <si>
    <t>Tanulmányi átlagok - Alkalmazott Közgazdaságtan</t>
  </si>
  <si>
    <t>Tanulmányi átlagok - Biztosítási és pénzügyi ma...</t>
  </si>
  <si>
    <t>Kardos Anita Kitti</t>
  </si>
  <si>
    <t>A Nemzeti Innovációs Rendszer intézményi hátter... (2012)</t>
  </si>
  <si>
    <t>A magyar és a szlovák nyugdíjrendszer összehaso... (2010)</t>
  </si>
  <si>
    <t>Tanulmányi átlagok - nemzetközi gazdaság és gaz...</t>
  </si>
  <si>
    <t>Tanulmányi átlagok -  gazdálkodási és menedzsme...</t>
  </si>
  <si>
    <t>Nyelvvizsga: olasz kozep (2012)</t>
  </si>
  <si>
    <t>Végzettség - Nemzetközi Gazdaság és Gazdál... (2013)</t>
  </si>
  <si>
    <t>Díj/kitüntetés: TÁMOP ösztöndíj (2011)</t>
  </si>
  <si>
    <t>Egyéb eredmény - Esettanulmány Megoldó Verseny
...</t>
  </si>
  <si>
    <t>Egyéb eredmény - Henkel Innovation Challenge
N...</t>
  </si>
  <si>
    <t>Fejes József</t>
  </si>
  <si>
    <t>Vállalatértékelés, azaz egy multinacionális vál... (2009)</t>
  </si>
  <si>
    <t>Új dimenzió a szolgáltató vállalatok értékelésé... (2012)</t>
  </si>
  <si>
    <t>Knowledge and innovation as value drivers in pr... (2012-09-10)</t>
  </si>
  <si>
    <t>The impact of creative organizational climate o... (2012-12-09)</t>
  </si>
  <si>
    <t>Tagság: Consulting Club Alelnök</t>
  </si>
  <si>
    <t>Tagság: Erasmus Student Network Aktív tag</t>
  </si>
  <si>
    <t>Díj/kitüntetés: I. helyezés: Innováció ala... (2013)</t>
  </si>
  <si>
    <t>Díj/kitüntetés: II. helyezés Citibank - Co... (2012)</t>
  </si>
  <si>
    <t>Végzettség - Vezetés és Szervezés (2012)</t>
  </si>
  <si>
    <t>Végzettség - Vállalkozásfejlesztés (2013)</t>
  </si>
  <si>
    <t>Végzettség - Gazdálkodási és menedzsment (2010)</t>
  </si>
  <si>
    <t>Egyéb eredmény - AVS vizsga</t>
  </si>
  <si>
    <t>Egyéb eredmény - Zöld diploma, BME Környezetgaz...</t>
  </si>
  <si>
    <t>Kapelner Tamás</t>
  </si>
  <si>
    <t>Független Komponens Analízis és empirikus teszt... (2012)</t>
  </si>
  <si>
    <t>Mellkasröntgen-felvételek regisztrációja wavele... (2011)</t>
  </si>
  <si>
    <t>Bírálói tevékenység a BCE 2013. évi TDK-ján</t>
  </si>
  <si>
    <t>An improved wavelet-based contralateral subtrac... (2012-05-19)</t>
  </si>
  <si>
    <t>Intézményközi képmegosztás és számítógépes kiér... (2012-06-01)</t>
  </si>
  <si>
    <t>A független komponens analízis és empirikus viz... (2013-03-01)</t>
  </si>
  <si>
    <t>An improved wavelet‐based contralateral subtrac... (2012-05-18)</t>
  </si>
  <si>
    <t>Tanulmányi átlagok - Egészségügyi mérnöki</t>
  </si>
  <si>
    <t>Végzettség - Villamosmérnöki (2010)</t>
  </si>
  <si>
    <t>Végzettség - Villamosmérnöki (2013)</t>
  </si>
  <si>
    <t>Végzettség - Egészségügyi mérnöki (2012)</t>
  </si>
  <si>
    <t>Díj/kitüntetés: Diplomaterv pályázat, I. hely (2010)</t>
  </si>
  <si>
    <t>Díj/kitüntetés: Diplomaterv pályázat, III.... (2013)</t>
  </si>
  <si>
    <t>Díj/kitüntetés: Kari BME ösztöndíj (2012)</t>
  </si>
  <si>
    <t>Tanulmányút: Georg-August Universität Göttingen</t>
  </si>
  <si>
    <t>Tanulmányút: Karlsruhe Institute of Technology</t>
  </si>
  <si>
    <t>Vígvári Dorottya</t>
  </si>
  <si>
    <t>Felsőoktatásban tanulók hatása a családi döntés... (2011)</t>
  </si>
  <si>
    <t>A luxusipar marketingje a Herendi Porcelánmanuf... (2012)</t>
  </si>
  <si>
    <t>Mentori tevékenység a Budapesti Corvinus Egyete...</t>
  </si>
  <si>
    <t>A médiatervezésre ható tényezők a gyógyszeripar... (2013)</t>
  </si>
  <si>
    <t>A kulturális fogyasztás aktuális kérdései.  (2011-03-01)</t>
  </si>
  <si>
    <t>A felsőoktatásban tanulók hatása a családi dönt... (2011-10-01)</t>
  </si>
  <si>
    <t>A hajformázók piaca (2011-05-05)</t>
  </si>
  <si>
    <t>Gyors. Hatékony. Zilola. Allergia ellen a Richt... (2013-04-10)</t>
  </si>
  <si>
    <t>Tagság: Széchenyi István Szakk... tag, elnök</t>
  </si>
  <si>
    <t>Egyéb eredmény - Országos Média Diákverseny 1. ...</t>
  </si>
  <si>
    <t>Tanulmányút: Bocconi University</t>
  </si>
  <si>
    <t>Katona Attila Imre</t>
  </si>
  <si>
    <t>Ellenőrző kártya-illesztési folyamat kidolgozás... (2011)</t>
  </si>
  <si>
    <t>A beavatkozási határok módosítása a mérési bizo... (2012)</t>
  </si>
  <si>
    <t>A statisztikai folyamatszabályozás bevezetése a... (2013-02-01)</t>
  </si>
  <si>
    <t>Ellenőrző kártya-illesztési folyamat kidolgozás... (2013-03-01)</t>
  </si>
  <si>
    <t>Risk-based enhancement of statistical control c... (2012-10-10)</t>
  </si>
  <si>
    <t>A statisztikai folyamatszabályozás bevezetése a... (2012-11-14)</t>
  </si>
  <si>
    <t>Ellenőrző kártya illesztési folyamat kidolgozás... (2012-04-19)</t>
  </si>
  <si>
    <t>A hallgatói preferenciák elemzése a magyar fels... (2013-04-11)</t>
  </si>
  <si>
    <t>Risk-based enhancement of statistical control c... (2012-11-14)</t>
  </si>
  <si>
    <t>Végzettség - Műszaki Mendezser (2012)</t>
  </si>
  <si>
    <t>Díj/kitüntetés: Lőrincz Péter Diplomamunka... (2012)</t>
  </si>
  <si>
    <t>Nyelvvizsga: német kozep (2011)</t>
  </si>
  <si>
    <t>Demonstrátor: Kvantitatív Módszerek</t>
  </si>
  <si>
    <t>Tanulmányi átlagok - Műszaki Menedzser Szak</t>
  </si>
  <si>
    <t>Tanulmányi átlagok - Logisztikai Menedzsment Szak</t>
  </si>
  <si>
    <t>Ilyés Tamás</t>
  </si>
  <si>
    <t>Az Európai Strukturális és Kohéziós Alapok haté... (2011)</t>
  </si>
  <si>
    <t>Magyarország komparatív előnyei és helye az eur... (2012)</t>
  </si>
  <si>
    <t>A háztartások vagyoni szerkezetének és eladósod... (2012)</t>
  </si>
  <si>
    <t>A Balassa-Samuelson hatás vizsgálata a visegrád... (2010)</t>
  </si>
  <si>
    <t>Comparative advantages in the European division... (2013-05-20)</t>
  </si>
  <si>
    <t>A Balassa-Samuelson hatás vizsgálata a visegrád... (2011-05-11)</t>
  </si>
  <si>
    <t>Az európai integráció hatása a magyar gazdasági... (2012-08-22)</t>
  </si>
  <si>
    <t>Háztartások eladósodottságának és vagyoni szerk... (2013-01-31)</t>
  </si>
  <si>
    <t>Az európai integráció hatása a magyar gazdasági... (2012-11-09)</t>
  </si>
  <si>
    <t>Végzettség - gazdaságelemzés (2011)</t>
  </si>
  <si>
    <t>Tagság: Budapesti Gazdasági Fő... alapító tag, pénzügyi ...</t>
  </si>
  <si>
    <t>Díj/kitüntetés: Európai Bizottság "Gazdasá... (2012)</t>
  </si>
  <si>
    <t>Díj/kitüntetés: 34. Hajós György Matematik... (2012)</t>
  </si>
  <si>
    <t>Díj/kitüntetés: Dékáni dícséret (2011)</t>
  </si>
  <si>
    <t>Díj/kitüntetés: XXX. Jubileumi OTDK Közgaz... (2011)</t>
  </si>
  <si>
    <t>Díj/kitüntetés: Yogyakarta, The Second Int... (2005)</t>
  </si>
  <si>
    <t>TDK-elnök ajánlása - Dr Ilyésné Dr Molnár Emese</t>
  </si>
  <si>
    <t>Demonstrátor: Algebra I-II.</t>
  </si>
  <si>
    <t>Tanulmányút: Európai Bizottság</t>
  </si>
  <si>
    <t>Demonstrátor: Mikroökonómia I-II.</t>
  </si>
  <si>
    <t>Tanulmányi átlagok - nemzetközi gazdálkodás</t>
  </si>
  <si>
    <t>Tanulmányi átlagok - gazdaságmatematikai elemzés</t>
  </si>
  <si>
    <t>Tapolcsányi Barbara</t>
  </si>
  <si>
    <t>A Nemzeti Vágta turisztikai jelentősége hazánkban (2012)</t>
  </si>
  <si>
    <t>Nyelvvizsga: angol kozep (2012)</t>
  </si>
  <si>
    <t>Tanulmányút: Panstwowa Wyzsza Szkola Zawodowa w...</t>
  </si>
  <si>
    <t>TDK-elnök ajánlása - Dr. Takácsné dr. habil Gyö...</t>
  </si>
  <si>
    <t>Egyéb eredmény - 2009. december 11-én EU Pályáz...</t>
  </si>
  <si>
    <t>Egyéb eredmény - 2008. augsztus 28-án ECDL bizo...</t>
  </si>
  <si>
    <t>Tanulmányi átlagok - Turizmus- vendéglátás</t>
  </si>
  <si>
    <t>Kiss Ágota</t>
  </si>
  <si>
    <t>Környezeti információk az éves beszámolóban (2010)</t>
  </si>
  <si>
    <t>A pénzügyi instrumentumok valós értéken történő... (2012)</t>
  </si>
  <si>
    <t>Környezeti információk az éves beszámolóban (2011-12-01)</t>
  </si>
  <si>
    <t>A pénzügyi instrumentumok valós értéken történő... (2012-12-01)</t>
  </si>
  <si>
    <t>Végzettség - Pénzügy és számvitel (2010)</t>
  </si>
  <si>
    <t>Végzettség - Mérlegképes könyvelő (2011)</t>
  </si>
  <si>
    <t>32.</t>
  </si>
  <si>
    <t>Temesi Melinda</t>
  </si>
  <si>
    <t>A családi környezet hatása a hallgatók vállalko... (2012)</t>
  </si>
  <si>
    <t>TMDK hallgatói pályázat ösztöndíj
A 2012/2013/...</t>
  </si>
  <si>
    <t>A hallgatók vállalkozási hajlandóságának és az ... (2012)</t>
  </si>
  <si>
    <t>Tagság: Széchenyi István Egyet... Tag</t>
  </si>
  <si>
    <t>TDK-elnök ajánlása - Konczosné dr. Szombathelyi...</t>
  </si>
  <si>
    <t xml:space="preserve">Tanulmányi átlagok - Kereskedelem és marketing </t>
  </si>
  <si>
    <t>Tanulmányút: Business School</t>
  </si>
  <si>
    <t>33.</t>
  </si>
  <si>
    <t>Kassim Iris</t>
  </si>
  <si>
    <t>Employee Engagement, Theory and Practice (2012)</t>
  </si>
  <si>
    <t>Employee Engagement - A literature review and a... (2013-06-01)</t>
  </si>
  <si>
    <t>Relationship between employee engagement and HR... (2013-05-02)</t>
  </si>
  <si>
    <t>Dolgozói Elkötelezettség - Új megvilágításban (2013-03-21)</t>
  </si>
  <si>
    <t>Díj/kitüntetés: Legjobb tanulmányi teljesí... (2011)</t>
  </si>
  <si>
    <t>Végzettség - Közgazdász Emberi Erőforrások... (2010)</t>
  </si>
  <si>
    <t>TDK-elnök ajánlása - Urbánné Malomsoki Mónika</t>
  </si>
  <si>
    <t>Egyéb eredmény - A Stamford Global (SG Magyaror...</t>
  </si>
  <si>
    <t>Tanulmányi átlagok - Emberi Erőforrások</t>
  </si>
  <si>
    <t>Tanulmányi átlagok - Vezetés és Szervezés</t>
  </si>
  <si>
    <t>PSA nevezések
Szekció: Műszaki Tudományi</t>
  </si>
  <si>
    <t>Takács Tímea</t>
  </si>
  <si>
    <t>A moderátorok szerepének, feladatainak és vezet... (2012)</t>
  </si>
  <si>
    <t>Menedzsel Lengyelország - Hallgatók a Bielsko-B... (2013-03-26)</t>
  </si>
  <si>
    <t>Nyelvvizsga: BME Általános nyelvvizsga kozep (2...</t>
  </si>
  <si>
    <t>Nyelvvizsga: BME Általános nyelvvizsga felso_pl...</t>
  </si>
  <si>
    <t>Tanulmányi átlagok - Műszaki Menedzser</t>
  </si>
  <si>
    <t>Tanulmányút: University of Bielsko-Biala</t>
  </si>
  <si>
    <t>Díj/kitüntetés: Kari Kiemelt Ösztöndíj (2011)</t>
  </si>
  <si>
    <t>Díj/kitüntetés: Pro Regione Ösztöndíj (2012)</t>
  </si>
  <si>
    <t>TDK-elnök ajánlása - Dr. Husi Géza</t>
  </si>
  <si>
    <t>Egyéb eredmény - Tudományos Diákkör keretében v...</t>
  </si>
  <si>
    <t>Egyéb eredmény - Debreceni Egyetem Műszaki Kará...</t>
  </si>
  <si>
    <t>Egyéb eredmény - A Debreceni Egyetem Műszaki Me...</t>
  </si>
  <si>
    <t>Egyéb eredmény - Európai számítógép-használói j...</t>
  </si>
  <si>
    <t>Díj/kitüntetés: Kari Kiemelt Ösztöndíj (2012)</t>
  </si>
  <si>
    <t>Díj/kitüntetés: Kari Kiemelt Ösztöndíj (2013)</t>
  </si>
  <si>
    <t>Turcsán Tamás</t>
  </si>
  <si>
    <t>Termoplasztikus elasztomer társítása cellulózzal (2011)</t>
  </si>
  <si>
    <t>Egymásba hatoló hálószerkezetű gyanta alkalmazá... (2012)</t>
  </si>
  <si>
    <t>A lényegi törésmunka módszerének alkalmazhatósá... (2012)</t>
  </si>
  <si>
    <t>Termoplasztikus elasztomer társítása cellulózzal (2012-03-05)</t>
  </si>
  <si>
    <t>Nanocellulóz előállítása és felhasználásának vi... (2012-04-26)</t>
  </si>
  <si>
    <t>Nyelvvizsga: Német kozep (2011)</t>
  </si>
  <si>
    <t>Végzettség - Gépészmérnöki (2012)</t>
  </si>
  <si>
    <t>TDK-elnök ajánlása - Dr. Kovács Ádám</t>
  </si>
  <si>
    <t>Díj/kitüntetés: BME Kari Ösztöndíj (2013)</t>
  </si>
  <si>
    <t>Tagság: Polimertechnika Szakos... Alapító tag, alelnök</t>
  </si>
  <si>
    <t>Egyéb eredmény - 
A BME Polimertechnika Tanszé...</t>
  </si>
  <si>
    <t>Demonstrátor: Polimertechnika</t>
  </si>
  <si>
    <t>Tanulmányi átlagok - Gépészmérnöki</t>
  </si>
  <si>
    <t>Nagy Klaudia</t>
  </si>
  <si>
    <t>Bicikli Menetdinamikán Alapuló Blokkolásgátló S... (2012)</t>
  </si>
  <si>
    <t>Járműipari CAN hálózatok jitter analízise (2013-01-23)</t>
  </si>
  <si>
    <t>Nyelvvizsga: Francia kozep (2009)</t>
  </si>
  <si>
    <t>Nyelvvizsga: Francia kozep (2008)</t>
  </si>
  <si>
    <t>Tanulmányi átlagok - Mérnökinformatikus</t>
  </si>
  <si>
    <t>Végzettség - Mérnökinformatikus (2013)</t>
  </si>
  <si>
    <t>Egyéb eredmény - "Certified LabVIEW Associate D...</t>
  </si>
  <si>
    <t>Egyéb eredmény - ECDL Európai Számítógép-haszná...</t>
  </si>
  <si>
    <t>Egyéb eredmény - "Cisco Certified Network Assoc...</t>
  </si>
  <si>
    <t>Kiss Benedek  György</t>
  </si>
  <si>
    <t>Az Odoo tartószerkezetei - A Solar Decathlon Eu... (2012)</t>
  </si>
  <si>
    <t>Tanulmányi átlagok - építész (osztatlan)</t>
  </si>
  <si>
    <t>Demonstrátor: Ábrázoló geometria</t>
  </si>
  <si>
    <t>Tanulmányút: Universität Liechtenstein</t>
  </si>
  <si>
    <t>Egyéb eredmény - Részvétel a Solar Decathlon Eu...</t>
  </si>
  <si>
    <t>Egyéb eredmény - Közreműködés OTKA 72146 számú ...</t>
  </si>
  <si>
    <t>TDK-elnök ajánlása - Vukoszávlyev Zorán PhD</t>
  </si>
  <si>
    <t>Nagy Tamás Bajnok</t>
  </si>
  <si>
    <t>A szél torlónyomásának változása az időjárási e... (2010)</t>
  </si>
  <si>
    <t>kiállító (2012-04-21)</t>
  </si>
  <si>
    <t>Demonstrátor: Statika, Szilárdságtan 1, Szilárd...</t>
  </si>
  <si>
    <t>Tanulmányút: Universidad Europea de Madrid</t>
  </si>
  <si>
    <t>Demonstrátor: Épületszerkezettan 1.</t>
  </si>
  <si>
    <t>Tanulmányút: Gyulafehérvári Szent Mihály Székes...</t>
  </si>
  <si>
    <t>Tagság: BME ESN tag</t>
  </si>
  <si>
    <t>Egyéb eredmény - Solar Decathlon Europe 2012 ve...</t>
  </si>
  <si>
    <t>Díj/kitüntetés: Junior Prima Díj (2012)</t>
  </si>
  <si>
    <t>Díj/kitüntetés: Rektori dícséret (2012)</t>
  </si>
  <si>
    <t>Tagság: BME ÉSZK senior</t>
  </si>
  <si>
    <t>Tagság: BME ÉSZK Építész Klub tag</t>
  </si>
  <si>
    <t>Nyelvvizsga: spanyol kozep (2011)</t>
  </si>
  <si>
    <t>Nyelvvizsga: latin kozep (2005)</t>
  </si>
  <si>
    <t>Tanulmányi átlagok - építész</t>
  </si>
  <si>
    <t>Kóti Dávid</t>
  </si>
  <si>
    <t>Trainer 60 típusú UAV numerikus áramlástani viz... (2012)</t>
  </si>
  <si>
    <t>Végzettség - Közlekedésmérnök (2011)</t>
  </si>
  <si>
    <t>Tagság: Közlekedésmérnöki Szak... Szakkollégiumi tag</t>
  </si>
  <si>
    <t>TDK-elnök ajánlása - Dr. Veress Árpád</t>
  </si>
  <si>
    <t>TDK-elnök ajánlása - Dr. Debreczeni Gábor</t>
  </si>
  <si>
    <t>Tanulmányi átlagok - Járműmérnök</t>
  </si>
  <si>
    <t>Tanulmányi átlagok - Közlekedésmérnök</t>
  </si>
  <si>
    <t>Tanulmányút: Linköping University</t>
  </si>
  <si>
    <t>Balassa Gábor Péter</t>
  </si>
  <si>
    <t>Készülék és módszer térd-protézis minősítéséhez (2011)</t>
  </si>
  <si>
    <t>Készülék és módszer kidolgozása térd protézisek... (2010)</t>
  </si>
  <si>
    <t>Kísérleti berendezés fejlesztése térd protézis ... (2009)</t>
  </si>
  <si>
    <t>Térd protézisek minősítési módszere (2012)</t>
  </si>
  <si>
    <t>Első lépések a térdprotézis-minősítés módszerén... (2013-04-25)</t>
  </si>
  <si>
    <t>Kísérleti berendezés fejlesztése térd protézis ... (2010-03-25)</t>
  </si>
  <si>
    <t>Készülék és módszer kidolgozása térd protézisek... (2011-03-24)</t>
  </si>
  <si>
    <t>Qualification methods on specific structures: K... (2012-09-26)</t>
  </si>
  <si>
    <t>The first steps to the development of the knee ... (2013-05-25)</t>
  </si>
  <si>
    <t>Végzettség - Mechatronikai mérnök (2011)</t>
  </si>
  <si>
    <t>TDK-elnök ajánlása - Dr. Pék Lajos</t>
  </si>
  <si>
    <t>Végzettség - Szakfordító (2012)</t>
  </si>
  <si>
    <t>Egyéb eredmény - TÜV Rheinland minőségirányítás...</t>
  </si>
  <si>
    <t>Egyéb eredmény - Festo P111 oklevél</t>
  </si>
  <si>
    <t>Egyéb eredmény - Fél éves szakmai gyakorlat a K...</t>
  </si>
  <si>
    <t>Tanulmányi átlagok - Szakfordító</t>
  </si>
  <si>
    <t>Tanulmányi átlagok - Mechatronikai mérnöki</t>
  </si>
  <si>
    <t>Demonstrátor: SZIE Forrásközpont felügyelete, ü...</t>
  </si>
  <si>
    <t>Tanulmányút: CLAAS Selbstfahrende Erntemaschine...</t>
  </si>
  <si>
    <t>Király Anett</t>
  </si>
  <si>
    <t>Bipoláris lemez fejlesztése üzemanyagcellához (2010)</t>
  </si>
  <si>
    <t>Hibridtöltésű vezetőképes műanyagok fejlesztése (2011)</t>
  </si>
  <si>
    <t>Polimer bőrredőmérő átfogó fejlesztése (2009)</t>
  </si>
  <si>
    <t>Szénalapú töltőanyagokat tartalmazó polipropilé... (2011-01-11)</t>
  </si>
  <si>
    <t>Üzemanyagcella PET palackokkal:Műanyaghulladékb... (2011-12-22)</t>
  </si>
  <si>
    <t>Hibridtöltésű vezetőképes műanyagok fejlesztése (2011-10-20)</t>
  </si>
  <si>
    <t>Development of electrically conductive polymers (2011-12-16)</t>
  </si>
  <si>
    <t>Effect of graphite and carbon black fillers on ... (2011-08-01)</t>
  </si>
  <si>
    <t>Electrical conductivity and mechanical properti... (2012-02-02)</t>
  </si>
  <si>
    <t>Vezetőképes polimerek fejlesztése (2011-10-09)</t>
  </si>
  <si>
    <t>Tagság: Magyar Anyagtudományi ... rendes tag</t>
  </si>
  <si>
    <t>Díj/kitüntetés: E.ON hallgatói ösztöndíj (2011)</t>
  </si>
  <si>
    <t>Díj/kitüntetés: Gillemot-centenáriumi szak... (2012)</t>
  </si>
  <si>
    <t>Végzettség - Gépészmérnöki BSc (2010)</t>
  </si>
  <si>
    <t>Végzettség - Gépészmérnöki MSc (2012)</t>
  </si>
  <si>
    <t>TDK-elnök ajánlása - dr. Kovács Ádám</t>
  </si>
  <si>
    <t>Demonstrátor: Polimertechnika Tanszék</t>
  </si>
  <si>
    <t>Major Péter</t>
  </si>
  <si>
    <t>Jelölő nélküli mérőrendszer kutyák mozgásának v... (2011)</t>
  </si>
  <si>
    <t>Mélységszenzorok orvostechnikai alkalmazásai (2012)</t>
  </si>
  <si>
    <t>Háromdimenziós mozgáskövető rendszer jelölőeszk... (2010)</t>
  </si>
  <si>
    <t>Virtual Deflectometric System (2012-11-21)</t>
  </si>
  <si>
    <t>Image Processing Framework for Traffic Monitoring (2011-07-03)</t>
  </si>
  <si>
    <t>Depth Sensors in Screening of Scoliosis / Mélys... (2013-03-08)</t>
  </si>
  <si>
    <t>Scoliosis Diagnosis with Depth Sensors (2013-05-02)</t>
  </si>
  <si>
    <t>Image Processing Framework for Traffic Monitoring (2011-07-09)</t>
  </si>
  <si>
    <t>Díj/kitüntetés: Egyetemi BME Ösztöndíj (2011)</t>
  </si>
  <si>
    <t>Díj/kitüntetés: Kari BME Ösztöndíj (2011)</t>
  </si>
  <si>
    <t>Díj/kitüntetés: Kari BME Ösztöndíj (2012)</t>
  </si>
  <si>
    <t>Egyéb eredmény - Országos Szakmai Tanulmányi Ve...</t>
  </si>
  <si>
    <t>Díj/kitüntetés: Pro Progressio Alapítvány ... (2012)</t>
  </si>
  <si>
    <t>Díj/kitüntetés: Pro Progressio GE Hallgató... (2011)</t>
  </si>
  <si>
    <t>Végzettség - Mechatronikai mérnök (2012)</t>
  </si>
  <si>
    <t>Díj/kitüntetés: Jedlik Oklevél (2008)</t>
  </si>
  <si>
    <t>Díj/kitüntetés: Jedlik Érem (2007)</t>
  </si>
  <si>
    <t>Díj/kitüntetés: Múlt a jövőért díj (2008)</t>
  </si>
  <si>
    <t>Egyéb eredmény - Önéletrajz / szakmai tevékenység</t>
  </si>
  <si>
    <t>Tanulmányi átlagok - Mechatronikai mérnök</t>
  </si>
  <si>
    <t>Demonstrátor: Obejtum-orientált technika C++ és...</t>
  </si>
  <si>
    <t>Demonstrátor: Programtervezés</t>
  </si>
  <si>
    <t>Demonstrátor: A C++ nyelvű programozás alapjai</t>
  </si>
  <si>
    <t>Demonstrátor: Informatikai rendszerek</t>
  </si>
  <si>
    <t>Balczár Ida</t>
  </si>
  <si>
    <t>Új típusú, nagyszilárdságú kötőanyag-rendszer f... (2011)</t>
  </si>
  <si>
    <t>Szilikátbázisú szervetlen polimerek előállítási... (2011-08-30)</t>
  </si>
  <si>
    <t>Szilikátbázisú szervetlen polimerek előállítási... (2011-10-09)</t>
  </si>
  <si>
    <t>Környezetbarát cementhelyettesítő anyagok fejle... (2012-05-14)</t>
  </si>
  <si>
    <t>Végzettség - Anyagmérnök (2011)</t>
  </si>
  <si>
    <t>Díj/kitüntetés: Zonta ösztöndíj (2010)</t>
  </si>
  <si>
    <t>Díj/kitüntetés: dr. Polinszky Károly tanul... (2011)</t>
  </si>
  <si>
    <t>TDK-elnök ajánlása - dr.Boda Dezső</t>
  </si>
  <si>
    <t>Tanulmányi átlagok - Anyagmérnök</t>
  </si>
  <si>
    <t>Gyenes Anett</t>
  </si>
  <si>
    <t>A stroncium hatása az Al-Si öntészeti ötvözetek... (2011)</t>
  </si>
  <si>
    <t>A stroncium hatása az Al-Si öntészeti ötvözetek... (2012-03-30)</t>
  </si>
  <si>
    <t>Effects of strontium on the microstructure of A... (2012-01-01)</t>
  </si>
  <si>
    <t>A stronciumos módosítás szövetszerkezetre gyako... (2011-10-15)</t>
  </si>
  <si>
    <t>Nagy vastartalmú alumínium ötvözet öntött szerk... (2011-05-02)</t>
  </si>
  <si>
    <t>Alumínium-hengerfejöntvények gyártástechnológiá... (2011-12-12)</t>
  </si>
  <si>
    <t>Effects of strontium on the microstructure of A... (2012-03-30)</t>
  </si>
  <si>
    <t>Végzettség - Kohómérnök MSc (2012)</t>
  </si>
  <si>
    <t>Végzettség - Anyagmérnök BSc (2009)</t>
  </si>
  <si>
    <t>Díj/kitüntetés: Tanulmányi emlékérem - ezü... (2011)</t>
  </si>
  <si>
    <t>Tagság: Országos Magyar Bányás... tagtárs</t>
  </si>
  <si>
    <t>TDK-elnök ajánlása - Dr. Szemmelveisz Tamásné</t>
  </si>
  <si>
    <t>Demonstrátor: Fémtan II.</t>
  </si>
  <si>
    <t>Tanulmányi átlagok - Kohómérnök MSc</t>
  </si>
  <si>
    <t>Tanulmányi átlagok - Anyagmérnök BSc</t>
  </si>
  <si>
    <t>Antali Máté</t>
  </si>
  <si>
    <t>Térbeli gördülési problémák vizsgálata (2011)</t>
  </si>
  <si>
    <t>Járműmanőverek stabilitása (2009)</t>
  </si>
  <si>
    <t>Vontatott kerék dinamikájának vizsgálata (2010)</t>
  </si>
  <si>
    <t>Száguldás a parabolikán (2008)</t>
  </si>
  <si>
    <t>A tudományos modell fogalmának szerepe az oktat... (2011)</t>
  </si>
  <si>
    <t>Cikkbírálatok elvégzése a PHYSICA D folyóirat s...</t>
  </si>
  <si>
    <t>Végzettség - mechatronikai mérnöki (2011)</t>
  </si>
  <si>
    <t>Végzettség - gépészeti modellező mérnöki (2013)</t>
  </si>
  <si>
    <t>Tagság: BME Mechatronika Szako... oktatási felelős (konz...</t>
  </si>
  <si>
    <t>Tagság: BME GPK Hallgatói Képv... tag, kari tanács tag, ...</t>
  </si>
  <si>
    <t>Díj/kitüntetés: Dékáni Dicséret (2011)</t>
  </si>
  <si>
    <t>Díj/kitüntetés: Scholar Leaders Díj (2010)</t>
  </si>
  <si>
    <t>Díj/kitüntetés: Pro Progressio Díj TDK mun... (2009)</t>
  </si>
  <si>
    <t>Díj/kitüntetés: Kozmann György Különdíj TD... (2009)</t>
  </si>
  <si>
    <t>Egyéb eredmény - Országos Középiskolai Tanulmán...</t>
  </si>
  <si>
    <t>Díj/kitüntetés: Metropolis díj (2.) (2007)</t>
  </si>
  <si>
    <t>Díj/kitüntetés: Tudományos Diákkörök Orszá... (2007)</t>
  </si>
  <si>
    <t>Díj/kitüntetés: Révai Miklós Emlékérem (2013)</t>
  </si>
  <si>
    <t>Tanulmányi átlagok - mechatronikai mérnöki BSc</t>
  </si>
  <si>
    <t>Tanulmányi átlagok - gépészeti modellezés MSc</t>
  </si>
  <si>
    <t>Demonstrátor: Mérés- és műszertechnika, Mérés é...</t>
  </si>
  <si>
    <t>Demonstrátor: Rezgéstan, Dinamika</t>
  </si>
  <si>
    <t>Demonstrátor: Végeselem módszer alapjai</t>
  </si>
  <si>
    <t>Demonstrátor: Mechanika (Energetikai mérnököknek)</t>
  </si>
  <si>
    <t>Demonstrátor: Matematika A3</t>
  </si>
  <si>
    <t>Tanulmányút: University of Bristol</t>
  </si>
  <si>
    <t>Vöröss Bettina Rebeka</t>
  </si>
  <si>
    <t>A "Misi a kapitány" című pop-up könyv tervezésé... (2012)</t>
  </si>
  <si>
    <t>La réforme de l’enseignement supérieur en Hongr... (2012-02-28)</t>
  </si>
  <si>
    <t>Examination of the planning, making and interac... (2012-11-21)</t>
  </si>
  <si>
    <t>Improvement opportunities in designing and prod... (2013-06-18)</t>
  </si>
  <si>
    <t>Tanulmányi átlagok - Ipari termék- és formaterv...</t>
  </si>
  <si>
    <t>Tanulmányút: Bolton University</t>
  </si>
  <si>
    <t>TDK-elnök ajánlása - Tamásné Dr. Nyitrai E. Cec...</t>
  </si>
  <si>
    <t>Egyéb eredmény - 2013.05.03-án "Misi a kapitány...</t>
  </si>
  <si>
    <t>Nagy Júlia</t>
  </si>
  <si>
    <t>BALOUGH KÁROLY EGY ELFELEDETT MÉRNÖK MUNKÁSSÁGA (2011)</t>
  </si>
  <si>
    <t>Bizonytalanságok a hosszméréstechnikában (2012)</t>
  </si>
  <si>
    <t>Bizonytalanságok a hosszméréstechnikában (2013-03-21)</t>
  </si>
  <si>
    <t>Balough Károly egy elfeledett mérnök munkássága (2012-03-22)</t>
  </si>
  <si>
    <t>Piston ball pocket megmunkálásra befogókészülék... (2012-04-04)</t>
  </si>
  <si>
    <t>Öttengelyű megmunkálóközpont mérőrendszerének a... (2013-04-10)</t>
  </si>
  <si>
    <t>RECCS (2012-09-14)</t>
  </si>
  <si>
    <t>RECCS (2011-09-11)</t>
  </si>
  <si>
    <t>Kutatók éjszakája (2011-09-23)</t>
  </si>
  <si>
    <t>Kutatók éjszakája (2012-09-28)</t>
  </si>
  <si>
    <t>TDK-elnök ajánlása - Bagyinszki Gyula</t>
  </si>
  <si>
    <t>Tagság: Bánki Donát Szakkollégium Program szervező</t>
  </si>
  <si>
    <t>Tagság: Bánki Donát Hagyományő... Servulus</t>
  </si>
  <si>
    <t>Tanulmányi átlagok - Gépészmérnök</t>
  </si>
  <si>
    <t>Salát Zsófia</t>
  </si>
  <si>
    <t>Tolongó teherrel terhelt falazatok vizsgálata (2011)</t>
  </si>
  <si>
    <t>Tanulmányi átlagok - Építész</t>
  </si>
  <si>
    <t>Tanulmányút: Technical University of Denmark</t>
  </si>
  <si>
    <t>Demonstrátor: Acél és fa tartószerkezetek</t>
  </si>
  <si>
    <t>Tanulmányút: Technical University of Delft</t>
  </si>
  <si>
    <t>Egyéb eredmény - Részvétel tanszéki kutatási pr...</t>
  </si>
  <si>
    <t>TDK-elnök ajánlása - Vukoszávlyev Zorán</t>
  </si>
  <si>
    <t>Fehér Krisztina</t>
  </si>
  <si>
    <t>Szentély és hajó kapcsolódása a kora-román prov... (2012)</t>
  </si>
  <si>
    <t>A „passage berrichon” jelensége- A jelenség viz... (2010)</t>
  </si>
  <si>
    <t>Szentély és hajó kapcsolódása a kora-román prov... (2013-02-28)</t>
  </si>
  <si>
    <t>Nyelvvizsga: francia kozep (2006)</t>
  </si>
  <si>
    <t>Tanulmányút: y.architectes</t>
  </si>
  <si>
    <t>Tanulmányút: Instytut Teatralny Warszawa</t>
  </si>
  <si>
    <t>Tanulmányút: Centre d'Etudes Médiévales- Auxerre</t>
  </si>
  <si>
    <t>Tanulmányút: Ecole Nationale Supérieur d'Archit...</t>
  </si>
  <si>
    <t>Demonstrátor: Építészettörténet</t>
  </si>
  <si>
    <t>Tanulmányút: Centre d’Etudes des Patrimoines Cu...</t>
  </si>
  <si>
    <t>Díj/kitüntetés: Guzsik Tamás Emlékdíj (2010)</t>
  </si>
  <si>
    <t>Díj/kitüntetés: OTDK I. díj (2013)</t>
  </si>
  <si>
    <t>Díj/kitüntetés: TDK I. díj (2012)</t>
  </si>
  <si>
    <t>Díj/kitüntetés: OTDK III. díj (2011)</t>
  </si>
  <si>
    <t>Egyéb eredmény - Szakmai gyakorlat az Atrox Mér...</t>
  </si>
  <si>
    <t>TDK-elnök ajánlása - Dr. Vukoszávlyev Zorán Phd</t>
  </si>
  <si>
    <t>Porkoláb Péter</t>
  </si>
  <si>
    <t>Elektromágneses alakítással létrehozott alakzár... (2011)</t>
  </si>
  <si>
    <t>Elektromágneses alakítással létrehozott alumíni... (2012)</t>
  </si>
  <si>
    <t>Fegyverneki Frommer Rudolf élete jelentős hadit... (2012)</t>
  </si>
  <si>
    <t>Elektromágneses alakítással létrehozott kötés k... (2012-03-09)</t>
  </si>
  <si>
    <t>Elektromágneses alakítással létrehozott alumíni... (2013-03-09)</t>
  </si>
  <si>
    <t>Fegyverneki Frommer Rudolf élete jelentős hadit... (2013-03-09)</t>
  </si>
  <si>
    <t>Cső-rúd kötések készítése elektromágneses alakí... (2013-03-21)</t>
  </si>
  <si>
    <t>Csövek elektromágneses alakítása (2012-03-21)</t>
  </si>
  <si>
    <t>Fegyverneki Frommer Rudolf élete jelentős hadit... (2013-03-21)</t>
  </si>
  <si>
    <t>Csövek elektromágneses alakítása (2012-03-22)</t>
  </si>
  <si>
    <t>Tagság: Bánki Donát Szakkollégium aktív teljes jogú tag ...</t>
  </si>
  <si>
    <t>TDK-elnök ajánlása - Dr. Bagyinszki Gyula</t>
  </si>
  <si>
    <t>Tanulmányi átlagok - gépészmérnöki</t>
  </si>
  <si>
    <t>Cseh Dávid</t>
  </si>
  <si>
    <t>Felület tömörítés okozta maradó feszültség vizs... (2009)</t>
  </si>
  <si>
    <t>A fárasztó igénybevétel maradó feszültségre gya... (2012)</t>
  </si>
  <si>
    <t>Szemcseszórás okozta maradó feszültség vizsgála... (2011)</t>
  </si>
  <si>
    <t>2010-ben a TDT munkáját diák-zsűri tagként segí...</t>
  </si>
  <si>
    <t>Hallgatói tagja az intézmányi TDT-nak 2012/13-ban</t>
  </si>
  <si>
    <t>Feladatokat vállalt a TDK adatbázis digitalizál...</t>
  </si>
  <si>
    <t>Residual Stress Evolution During Fatigue Test o... (2013-03-01)</t>
  </si>
  <si>
    <t>Maradó feszültség vizsgálatok ovális csapágy gy... (2013-02-11)</t>
  </si>
  <si>
    <t>Szemcseszórás okozta maradó feszültség vizsgála... (2011-01-01)</t>
  </si>
  <si>
    <t>Maradó feszültség meghatározásának innovatív es... (2013-01-02)</t>
  </si>
  <si>
    <t>Residual stress distribution unde the surface o... (2012-08-06)</t>
  </si>
  <si>
    <t>Szemcseszórás okozta maradó feszültség vizsgála... (2010-02-06)</t>
  </si>
  <si>
    <t>Röntgendiffrakciós maradó feszültség vizsgálatok (2012-02-03)</t>
  </si>
  <si>
    <t>Annealing heat treatment of 17 % Cr ferritic ca... (2012-03-01)</t>
  </si>
  <si>
    <t>Maradó feszültség meghatározása röntgen diffrak... (2012-09-01)</t>
  </si>
  <si>
    <t>Maradó feszültség mérése sínfej felületén röntg... (2013-02-11)</t>
  </si>
  <si>
    <t>X ray diffraction measurements of residual sres... (2013-02-01)</t>
  </si>
  <si>
    <t>ϴ-2ϴ RÖNTGEN-DIFFRAKTOMÉTER DETEKTOR DEGRADÁCIÓ... (2013-02-11)</t>
  </si>
  <si>
    <t>Szemcseszórás okozta maradó feszültség vizsgála... (2010-10-07)</t>
  </si>
  <si>
    <t>X ray Diffraction Measurements of Residual Sres... (2011-10-10)</t>
  </si>
  <si>
    <t>Felülettömörítés okozta maradó feszültség vizsg... (2012-10-04)</t>
  </si>
  <si>
    <t>Maradó feszültség meghatározása röntgendiffrakc... (2012-08-12)</t>
  </si>
  <si>
    <t>Residual Stress Distribution Under the Surface ... (2012-08-29)</t>
  </si>
  <si>
    <t>TDK-elnök ajánlása - Dr. Szemmelveist Tamásné</t>
  </si>
  <si>
    <t>Végzettség - Anyagmérnök  (2010)</t>
  </si>
  <si>
    <t>Tagság: Magyar Anyagtudományi ... hallgató</t>
  </si>
  <si>
    <t>Díj/kitüntetés: Tanulmányi emlékérem bronz... (2009)</t>
  </si>
  <si>
    <t>Díj/kitüntetés: Tanulmányi emlékérem bronz... (2010)</t>
  </si>
  <si>
    <t>Díj/kitüntetés: Tanulmányi emlékérem bronz... (2012)</t>
  </si>
  <si>
    <t>Díj/kitüntetés: Tanulmányi emlékérem arany... (2013)</t>
  </si>
  <si>
    <t>Tagság: Országos Magyar Bányás... egyetemi szakosztály</t>
  </si>
  <si>
    <t>Egyéb eredmény - Stresstech GmbH által tartott ...</t>
  </si>
  <si>
    <t>Tanulmányút: KU Leuven</t>
  </si>
  <si>
    <t>Tanulmányút: Stresstech GmbH</t>
  </si>
  <si>
    <t>Demonstrátor: Diffrakciós módszerek, Fémes szer...</t>
  </si>
  <si>
    <t>Tanulmányi átlagok - Anyagmérnök (mester)</t>
  </si>
  <si>
    <t>Tanulmányi átlagok - Anyagmérnök (alap)</t>
  </si>
  <si>
    <t>Tiborcz Lívia</t>
  </si>
  <si>
    <t>Négyszögrácsba rendezett pálcakötegben kialakul... (2012)</t>
  </si>
  <si>
    <t>Numerical Investigation of Flow in a rod bundle (2012-05-31)</t>
  </si>
  <si>
    <t>Numerical Analysis of Flow in the Bare Rod Bund... (2013-06-06)</t>
  </si>
  <si>
    <t>Demonstrátor: CFD módszerek és alkalmazások</t>
  </si>
  <si>
    <t>Tanulmányút: Helmholtz Zentrum Dresden-Rossendorf</t>
  </si>
  <si>
    <t>Demonstrátor: Energetika II.</t>
  </si>
  <si>
    <t>Tanulmányi átlagok - Energetikai mérnök</t>
  </si>
  <si>
    <t>Végzettség - Energetikai mérnöki (2013)</t>
  </si>
  <si>
    <t>Egyéb eredmény - Festo Didactic kurzusok: P111;...</t>
  </si>
  <si>
    <t>Egyéb eredmény - Bővített fokozatú sugárvádelmi...</t>
  </si>
  <si>
    <t>Egyéb eredmény - BME Matematika verseny: Dícséret</t>
  </si>
  <si>
    <t>Díj/kitüntetés: Demonstrátori Ösztöndíjas (2012)</t>
  </si>
  <si>
    <t>Díj/kitüntetés: Demonstrátori Ösztöndíjas (2013)</t>
  </si>
  <si>
    <t>Gajda Mihály</t>
  </si>
  <si>
    <t>A mélyszivattyú-rudazat viselkedésének szimulác... (2011)</t>
  </si>
  <si>
    <t>Füzesgyarmat - Algyő nyersolaj vezeték nyomásve... (2010)</t>
  </si>
  <si>
    <t>Könnyűolaj fázisviselkedésének modellezése (2012)</t>
  </si>
  <si>
    <t>Critical Evaluation of Sucker Rod String Design... (2013-04-17)</t>
  </si>
  <si>
    <t>A mélyszivattyú-rudazat terheléseinek számítása... (2013-02-16)</t>
  </si>
  <si>
    <t>Tagság: Society of Petroleum E... tag</t>
  </si>
  <si>
    <t>Végzettség - Műszaki Földtudományi Alapszak (2012)</t>
  </si>
  <si>
    <t>Díj/kitüntetés: Tanulmányi Emlékérem - Bro... (2010)</t>
  </si>
  <si>
    <t>Díj/kitüntetés: Tanulmányi Emlékérem - Ezü... (2013)</t>
  </si>
  <si>
    <t>Díj/kitüntetés: Tanulmányi Emlékérem - Ara... (2012)</t>
  </si>
  <si>
    <t>TDK-elnök ajánlása - Bokányi Ljudmilla</t>
  </si>
  <si>
    <t>Tagság: SPE - University of Mi... elnök</t>
  </si>
  <si>
    <t>Tanulmányi átlagok - Olajmérnöki(angol)</t>
  </si>
  <si>
    <t>Tanulmányi átlagok - Műszaki Földtudományi alap...</t>
  </si>
  <si>
    <t>Boda István</t>
  </si>
  <si>
    <t>Nagykunsági majorságok beépítései (2012)</t>
  </si>
  <si>
    <t>Vasbetonszerkezetek diagnosztikája (2010)</t>
  </si>
  <si>
    <t>Vasbetonszerkezetek diagnosztikája (2011-05-18)</t>
  </si>
  <si>
    <t>Vasbetonszerkezetek diagnosztikája (2011-06-06)</t>
  </si>
  <si>
    <t>Egyéb eredmény - Debreceni Egyetem Műszaki Kar,...</t>
  </si>
  <si>
    <t>Díj/kitüntetés: CAD PÁRBAJ ELSŐ DÍJ (2012)</t>
  </si>
  <si>
    <t>Egyéb eredmény - Visegrádi négyek által szervez...</t>
  </si>
  <si>
    <t>Díj/kitüntetés: Különdíj az "Elhagyott hel... (2012)</t>
  </si>
  <si>
    <t>Demonstrátor: Építőanyagok I-II.</t>
  </si>
  <si>
    <t>Tanulmányút: Donaucity Kirche, Sammlung Essl mú...</t>
  </si>
  <si>
    <t>Demonstrátor: Épülettervezés</t>
  </si>
  <si>
    <t>Tanulmányút: Austria Center Wien</t>
  </si>
  <si>
    <t>Tanulmányi átlagok - Építészmérnök</t>
  </si>
  <si>
    <t>Tanulmányi átlagok - Tervező építészmérnök</t>
  </si>
  <si>
    <t>Fülöp Daniella</t>
  </si>
  <si>
    <t>Balough Károly egy elfeledett mérnök munkássága (2012-03-21)</t>
  </si>
  <si>
    <t xml:space="preserve">Demonstrátor: Mechanika </t>
  </si>
  <si>
    <t>Tagság: Bánki Donát Szakkollégium tag, tagtoborzó</t>
  </si>
  <si>
    <t>Egyéb eredmény - A 2012-es évben Rotterdamban m...</t>
  </si>
  <si>
    <t>TDK-elnök ajánlása - Dr.Bagyinszki Gyula</t>
  </si>
  <si>
    <t>Tajti Ferenc</t>
  </si>
  <si>
    <t>Öt szabadságokú humanoid robotkar tervezése és ... (2010)</t>
  </si>
  <si>
    <t>Univerzális robotvezérlő fejlesztése (2011)</t>
  </si>
  <si>
    <t>Delta típusú ipari robot tervezése (2011)</t>
  </si>
  <si>
    <t>Eurobot 2009 (2009)</t>
  </si>
  <si>
    <t>Design of a universal robot controller Robi (2011-11-15)</t>
  </si>
  <si>
    <t>Robot with Dog Type Behavior (2011-10-28)</t>
  </si>
  <si>
    <t>Design of a universal robot controller (2011-02-06)</t>
  </si>
  <si>
    <t>Social robots at the 21th centuri: MOGI Robi (2012-04-19)</t>
  </si>
  <si>
    <t>Design of a universal robot controller (2012-04-19)</t>
  </si>
  <si>
    <t>Eto-Kommunikáció (2012-04-26)</t>
  </si>
  <si>
    <t>Tanulmányi átlagok - Mechatronikai Mérnöki</t>
  </si>
  <si>
    <t>Tanulmányi átlagok - Gépészeti Tudományok</t>
  </si>
  <si>
    <t>Végzettség - Mechatronikai Mérnöki (2011)</t>
  </si>
  <si>
    <t>Végzettség - Mechatronikai Mérnöki (2012)</t>
  </si>
  <si>
    <t>Tagság: Mechatronika Szakosztály Szakkör vezető</t>
  </si>
  <si>
    <t>Tagság: AAIT Eurobot Csapat Konstruktőr, Konzulens</t>
  </si>
  <si>
    <t>Egyéb eredmény - "Kutatási Eredmények Hasznosít...</t>
  </si>
  <si>
    <t>Egyéb eredmény - Fejlesztési munka BME-MOGI tan...</t>
  </si>
  <si>
    <t>Egyéb eredmény - Projektmunka BME-MOGI tanszéken</t>
  </si>
  <si>
    <t>Tanulmányút: Narvik University College</t>
  </si>
  <si>
    <t>2D k-ε és 3D LES turbulencia modellek összehaso... (2012)</t>
  </si>
  <si>
    <t>Mágneses térrel kevert fémolvadék szabad felszí... (2011)</t>
  </si>
  <si>
    <t>Olajhűtők hőkezelésének numerikus modellezése (2010)</t>
  </si>
  <si>
    <t>Investigation of the hydrodinamic properties of... (2013-02-01)</t>
  </si>
  <si>
    <t>Comparison of measured and numerically simulate... (2013-03-01)</t>
  </si>
  <si>
    <t xml:space="preserve"> Magnetohidrodinamikai keverés szerepe az ötvöz... (2012-06-28)</t>
  </si>
  <si>
    <t>Olvadékmotor áramlástani vizsgálata (2010-11-11)</t>
  </si>
  <si>
    <t>Mágneses fémolvadék-keverés numerikus szimulációja (2012-03-30)</t>
  </si>
  <si>
    <t>Comparison of 2D k-ε and 3D LES turbulence mode... (2012-11-09)</t>
  </si>
  <si>
    <t>Végzettség - Anyagmérnök BSc (2011)</t>
  </si>
  <si>
    <t>Egyéb eredmény - MTA-ME Anyagtudományi Kutatócs...</t>
  </si>
  <si>
    <t>Tanulmányi átlagok - Anyagmérnök MSc</t>
  </si>
  <si>
    <t>Tanulmányút: SIMAP-EPM Lamboratórium</t>
  </si>
  <si>
    <t>Simon József</t>
  </si>
  <si>
    <t>Bordákkal merevített, nyomott lemezek optimális... (2011)</t>
  </si>
  <si>
    <t>Ovális alaprajzú falazott boltozatok mechanikáj... (2011)</t>
  </si>
  <si>
    <t>Ovális alaprajzú falazott boltozatok mechanikai... (2012-08-01)</t>
  </si>
  <si>
    <t>Ovális alaprajzú falazott boltozatok diszkrét e... (2012-10-01)</t>
  </si>
  <si>
    <t>Optimal stiffener geometry based on nonlinear a... (2012-03-29)</t>
  </si>
  <si>
    <t>Hosszbordákkal merevített acél lemezek nemlineá... (2012-04-19)</t>
  </si>
  <si>
    <t>DEM analysis of masonry domes with oval plan (2012-07-10)</t>
  </si>
  <si>
    <t>Ovális alaprajzú falazott boltozatok mechanikáj... (2011-11-16)</t>
  </si>
  <si>
    <t>Tanulmányi átlagok - Építőmérnöki szak</t>
  </si>
  <si>
    <t>Tanulmányi átlagok - Szerkezet-építőmérnök mest...</t>
  </si>
  <si>
    <t>TDK-elnök ajánlása - Dr. Takács Bence</t>
  </si>
  <si>
    <t>Végzettség - Építőmérnöki szak (2010)</t>
  </si>
  <si>
    <t>Végzettség - Szerkezet-építőmérnök mesterszak (2012)</t>
  </si>
  <si>
    <t>Tóth Máté</t>
  </si>
  <si>
    <t>Rögzítőelemek kihúzásvizsgálata eltérő szilárds... (2011)</t>
  </si>
  <si>
    <t>Rögzítőelemek viselkedése kőzetkörnyezetben és ... (2012-01-26)</t>
  </si>
  <si>
    <t>Performance of expansion and bonded anchors ins... (2012-06-17)</t>
  </si>
  <si>
    <t>Thermophysical Properties of Potential Geotherm... (2012-04-22)</t>
  </si>
  <si>
    <t>Rögzítőelemek viselkedés közetkörnyezetben és b... (2012-01-26)</t>
  </si>
  <si>
    <t>PERFORMANCE OF EXPANSION AND BONDED ANCHORS INS... (2012-06-19)</t>
  </si>
  <si>
    <t>Demonstrátor: Építőanyagok I.</t>
  </si>
  <si>
    <t>Tanulmányút: Technische Universitat Darmstadt</t>
  </si>
  <si>
    <t>Végzettség - Szerkezet- építőmérnök (2012)</t>
  </si>
  <si>
    <t>Díj/kitüntetés: TÁMOP különdíj (2011)</t>
  </si>
  <si>
    <t>Tanulmányi átlagok - Szerkezet építőmérnök</t>
  </si>
  <si>
    <t>Szanyi Sándor</t>
  </si>
  <si>
    <t>Transzportfolyamatok térbeli struktúraelemzése:... (2011)</t>
  </si>
  <si>
    <t>A napi oxigén-dinamika modellezése a Balaton Ke... (2008)</t>
  </si>
  <si>
    <t>SzéI keltette tavi áramlások térbeli struktúrái... (2010)</t>
  </si>
  <si>
    <t>Az ELCOM tómodell adaptálása sekély tavakra (2011-05-06)</t>
  </si>
  <si>
    <t>Leaking Chaotic Systems (2012-12-27)</t>
  </si>
  <si>
    <t>On the transport processes in wind-induced circ... (2012-06-19)</t>
  </si>
  <si>
    <t>Chaotic advection in wind-induced shallow basin... (2011-07-11)</t>
  </si>
  <si>
    <t>Tanulmányút: University of Waikato</t>
  </si>
  <si>
    <t>Demonstrátor: Hidrulika 1</t>
  </si>
  <si>
    <t>Demonstrátor: Hidrológia 1</t>
  </si>
  <si>
    <t>Tanulmányút: University of Nice Sophia Antipolis</t>
  </si>
  <si>
    <t>Díj/kitüntetés: Egyetemi BME ösztöndíj (2011)</t>
  </si>
  <si>
    <t>Díj/kitüntetés: Lászlóffy Woldemár diploma... (2010)</t>
  </si>
  <si>
    <t>Díj/kitüntetés: Lászlóffy Woldemár diploma... (2012)</t>
  </si>
  <si>
    <t>Díj/kitüntetés: Pro Progressio díj (2010)</t>
  </si>
  <si>
    <t>Tagság: GLEON Tag</t>
  </si>
  <si>
    <t>Tagság: Magyar Hidrológiai Tár... Tag</t>
  </si>
  <si>
    <t>Egyéb eredmény - MTA-BME vizgazdálkodási Kutató...</t>
  </si>
  <si>
    <t>Egyéb eredmény - Hallgatóként félévig a magyaro...</t>
  </si>
  <si>
    <t>Végzettség - Infrastruktúra-építőmérnök MSc (2012)</t>
  </si>
  <si>
    <t>Végzettség - Infrastruktúra-építőmérnök BSc (2010)</t>
  </si>
  <si>
    <t>Tanulmányi átlagok - Infrstruktúra-építőmérnök</t>
  </si>
  <si>
    <t>Bali Csaba</t>
  </si>
  <si>
    <t>Robot-szabályozási algoritmusok kísérleti vizsg... (2011)</t>
  </si>
  <si>
    <t>Robot kommunikáció és felismerés (2010)</t>
  </si>
  <si>
    <t>Robotdinamikai anomáliák kísérleti bemutatása (2010)</t>
  </si>
  <si>
    <t>A Mechatronikai Szakosztály felkérése tartott e...</t>
  </si>
  <si>
    <t>Demonstrátor: Elektrotechnika alapjai</t>
  </si>
  <si>
    <t>Demonstrátor: CAD alapjai</t>
  </si>
  <si>
    <t>Demonstrátor: Mikrovezérlők alkalmazása</t>
  </si>
  <si>
    <t>Végzettség - Mechatronikai mérnöki (2012)</t>
  </si>
  <si>
    <t>Egyéb eredmény - Kutatási tevékenység:
COSMOSY...</t>
  </si>
  <si>
    <t>Egyéb eredmény - UMI RTX robotkar kommunikációj...</t>
  </si>
  <si>
    <t>Tanulmányi átlagok - Gépészeti Modellező szak</t>
  </si>
  <si>
    <t>Tanulmányi átlagok - Mechatronikai mérnöki szak</t>
  </si>
  <si>
    <t>Szabolcsik Andrea</t>
  </si>
  <si>
    <t>Anionok meghatározása ionkromatográfiásan és a ... (2012)</t>
  </si>
  <si>
    <t>A Hernád-folyó magyarországi vízgyüjtőterületén... (2011)</t>
  </si>
  <si>
    <t>Vízminőség vizsgálatok a Hernád-folyó középső s... (2010)</t>
  </si>
  <si>
    <t>Hernád-folyó vízminőség vizsgálata (2009)</t>
  </si>
  <si>
    <t>Vízminőség vizsgálatok a Hernád-folyó középső s... (2011-06-01)</t>
  </si>
  <si>
    <t>Vízminőség monitoring rendszer a Hernád-völgyében (2009-06-01)</t>
  </si>
  <si>
    <t>Vízminőség monitoring jelentősége a Hernád-foly... (2010-03-19)</t>
  </si>
  <si>
    <t>Hernád folyón telepített monitoring rendszer fo... (2009-03-25)</t>
  </si>
  <si>
    <t>A Hernád-völgyében létrehozott vízminőség monit... (2010-06-19)</t>
  </si>
  <si>
    <t>2010. május-júniusában a Hernád folyón levonuló... (2010-10-14)</t>
  </si>
  <si>
    <t>A Hernád-folyó középső szakaszának vízminősítés... (2011-07-06)</t>
  </si>
  <si>
    <t>Felszíni vízminták analitikai mérési módszerein... (2012-10-11)</t>
  </si>
  <si>
    <t>A Tisza vízgyűjtő-területén végzett terepi vízk... (2012-10-11)</t>
  </si>
  <si>
    <t>Vízminőségi vizsgálataink a Felső-Tisza Máramar... (2013-03-21)</t>
  </si>
  <si>
    <t>Végzettség - környezetmérnök (2011)</t>
  </si>
  <si>
    <t>Díj/kitüntetés: Magyar Vidékért (Pro Regio... (2011)</t>
  </si>
  <si>
    <t>Egyéb eredmény - Debreceni Egyetem Tehetséggond...</t>
  </si>
  <si>
    <t>Díj/kitüntetés: Eötvös Lóránd Hallgatói Ös... (2013)</t>
  </si>
  <si>
    <t>Nyelvvizsga: NÉMET kozep (2010)</t>
  </si>
  <si>
    <t>Nyelvvizsga: NÉMET kozep (2011)</t>
  </si>
  <si>
    <t>Tanulmányi átlagok - környezetmérnök</t>
  </si>
  <si>
    <t>Demonstrátor: Demonstrátori tevékenység</t>
  </si>
  <si>
    <t>Blutman Kristóf</t>
  </si>
  <si>
    <t>Újelvű logikai áramkörcsalád kifejlesztése proc... (2011)</t>
  </si>
  <si>
    <t>- (2013-02-01)</t>
  </si>
  <si>
    <t>Demonstrátor: Mikroelektronika</t>
  </si>
  <si>
    <t>Tanulmányút: Európai Nukleáris Kutatási Szervez...</t>
  </si>
  <si>
    <t>Tanulmányút: Delfti Műszaki Egyetem</t>
  </si>
  <si>
    <t>Végzettség - villamosmérnöki (2012)</t>
  </si>
  <si>
    <t>Tanulmányi átlagok - villamosmérnöki</t>
  </si>
  <si>
    <t>PSA nevezések
Szekció: Művészeti és Művészettudományi</t>
  </si>
  <si>
    <t>Rimán Barbara</t>
  </si>
  <si>
    <t>Általános és sajátos játéktechnikai elemek egy ... (2012)</t>
  </si>
  <si>
    <t>2011. május 10 – előadás, témája: A népi furuly...</t>
  </si>
  <si>
    <t>Tanulmányút: Terepkutatás: Tímár Viktor, Tankó ...</t>
  </si>
  <si>
    <t>Tanulmányút: Partiumi Keresztény Egyetem</t>
  </si>
  <si>
    <t>Tanulmányút: Békés-Tarhosi Zenei Napok</t>
  </si>
  <si>
    <t>Tanulmányút: I. Hagyományörző Népzenei Tábor</t>
  </si>
  <si>
    <t>Tanulmányút: II. Hagyományörző Népzenei Tábor</t>
  </si>
  <si>
    <t>Díj/kitüntetés: Rektori elismerő oklevél (2012)</t>
  </si>
  <si>
    <t>Díj/kitüntetés: II. díj (2008)</t>
  </si>
  <si>
    <t>Díj/kitüntetés: Dicséret (2005)</t>
  </si>
  <si>
    <t>Díj/kitüntetés: Dicséret (2007)</t>
  </si>
  <si>
    <t>Díj/kitüntetés: Nívódíj (2009)</t>
  </si>
  <si>
    <t>Díj/kitüntetés: Kiemelt nívódíj (2009)</t>
  </si>
  <si>
    <t>Díj/kitüntetés: I. (2009)</t>
  </si>
  <si>
    <t>Végzettség - Ének-zene alapszakos szakembe... (2012)</t>
  </si>
  <si>
    <t>Egyéb eredmény - Külföldi fesztiválokon, magyar...</t>
  </si>
  <si>
    <t>Díj/kitüntetés: Emléklap (2010)</t>
  </si>
  <si>
    <t>Egyéb eredmény - Külföldi fesztiválokon, rendez...</t>
  </si>
  <si>
    <t>TDK-elnök ajánlása - Dobróné dr. Tóth Márta</t>
  </si>
  <si>
    <t>Tanulmányi átlagok - Ének-zene/Matematikatanár</t>
  </si>
  <si>
    <t>Jánosi Nikolett</t>
  </si>
  <si>
    <t>Fényillusztrációk (2012)</t>
  </si>
  <si>
    <t>Tanulmányi átlagok - tervezőgrafika</t>
  </si>
  <si>
    <t>Tanulmányi átlagok - elektronikus ábrázolás</t>
  </si>
  <si>
    <t>Végzettség - elektronikus ábrázolás (2012)</t>
  </si>
  <si>
    <t>Díj/kitüntetés: Legjobb Plakát (2012)</t>
  </si>
  <si>
    <t>Egyéb eredmény - Kiállítások
Alternatív Iden...</t>
  </si>
  <si>
    <t>TDK-elnök ajánlása - Dr. Divós Ferenc</t>
  </si>
  <si>
    <t>Tanulmányút: Karadeniz Teknik Üniversitesi</t>
  </si>
  <si>
    <t>Gottlieb Réka</t>
  </si>
  <si>
    <t>Flexibilis öltözék (2012)</t>
  </si>
  <si>
    <t>Flexibilis öltözék (2013-03-20)</t>
  </si>
  <si>
    <t>Tanulmányi átlagok - kézműves</t>
  </si>
  <si>
    <t>TDK-elnök ajánlása - dr. Kiss Ferenc</t>
  </si>
  <si>
    <t>Egyéb eredmény - pályázatokon és egyéb rendezvé...</t>
  </si>
  <si>
    <t>Boruzs Barbara</t>
  </si>
  <si>
    <t>The Owl and the Pussy-Cat - Stravinsky, Edwar L... (2012)</t>
  </si>
  <si>
    <t>The Owl and the Pussy-Cat - Stravinsky, Edward ... (2012)</t>
  </si>
  <si>
    <t>Sztravinszkij és a nonszensz költészet (2013-06-01)</t>
  </si>
  <si>
    <t>Liszt 200 (2011-10-25)</t>
  </si>
  <si>
    <t>Kortárs Zene a Trefort Kertben (2011-04-12)</t>
  </si>
  <si>
    <t>Kortárs Zene a Trefort Kertben (2013-04-16)</t>
  </si>
  <si>
    <t>Karvezetés Vizsgahangverseny (2012-05-29)</t>
  </si>
  <si>
    <t>Concerto di Coro da camera "Care voci" e Coro d... (2013-02-22)</t>
  </si>
  <si>
    <t>Tanulmányi átlagok - ének-zene</t>
  </si>
  <si>
    <t>Tagság: Óbudai Kamarakórus kórustag</t>
  </si>
  <si>
    <t>Tagság: Nyíregyházi Cantemus K... kórustag</t>
  </si>
  <si>
    <t>Tagság: Hallgatói Önkormányzat Szakos Helyi Érdekképv...</t>
  </si>
  <si>
    <t>Díj/kitüntetés: Vetélkedő Liszt születésén... (2011)</t>
  </si>
  <si>
    <t>Egyéb eredmény - Kóruskoncertek/kórusversenyek ...</t>
  </si>
  <si>
    <t>Tanulmányút: Universität Mozarteum</t>
  </si>
  <si>
    <t>Tanulmányút: Institut Hongrois de Paris</t>
  </si>
  <si>
    <t>Tanulmányút: Istituto Balassi</t>
  </si>
  <si>
    <t>Demonstrátor: Zeneelmélet</t>
  </si>
  <si>
    <t>Koronczi Péter Attila</t>
  </si>
  <si>
    <t>Megfizethető építészeti igényesség (2012)</t>
  </si>
  <si>
    <t>Építészetre hangolva (2012-02-13)</t>
  </si>
  <si>
    <t>Égigérő temető (2012-03-21)</t>
  </si>
  <si>
    <t>Megfizethető építészeti igényesség (2012-04-10)</t>
  </si>
  <si>
    <t>Megfizethető építészeti igényesség (2013-04-17)</t>
  </si>
  <si>
    <t>Megfizethető építészeti igényesség (2008-05-15)</t>
  </si>
  <si>
    <t>Demonstrátor: Számítógépes Grafika II.  PMSTENE004</t>
  </si>
  <si>
    <t>Tanulmányút: PTE-PMMIK</t>
  </si>
  <si>
    <t>Demonstrátor: Számítógépes Grafika I. PMSTENE003</t>
  </si>
  <si>
    <t>Demonstrátor: Digitális Számítógépes Grafika I....</t>
  </si>
  <si>
    <t>Demonstrátor: Computer graphics PMSTENE508 (ide...</t>
  </si>
  <si>
    <t>TDK-elnök ajánlása - dr. Varga Lajos CSc</t>
  </si>
  <si>
    <t>Végzettség - Építészmérnök (2012)</t>
  </si>
  <si>
    <t>Díj/kitüntetés: Tanulmányi ösztöndíj (2009)</t>
  </si>
  <si>
    <t>Díj/kitüntetés: Tanulmányi ösztöndíj (2011)</t>
  </si>
  <si>
    <t>Díj/kitüntetés: Tanulmányi ösztöndíj (2012)</t>
  </si>
  <si>
    <t>Díj/kitüntetés: TDK 1. helyezésért járó ös... (2012)</t>
  </si>
  <si>
    <t>Díj/kitüntetés: Diploma díj jelöléssel jár... (2012)</t>
  </si>
  <si>
    <t>Díj/kitüntetés: Tanulmányi ösztöndíj (2013)</t>
  </si>
  <si>
    <t>Díj/kitüntetés: ÉTE diplomadíj (2012)</t>
  </si>
  <si>
    <t>Tagság: b2 innovációs hallgató... Tag</t>
  </si>
  <si>
    <t>Egyéb eredmény - Részvétel és helyezés építésze...</t>
  </si>
  <si>
    <t>Tanulmányi átlagok - Tervező Építészmérnök</t>
  </si>
  <si>
    <t>Ferenc Réka Boglárka</t>
  </si>
  <si>
    <t>Hétköznapi szinesztézia (2012)</t>
  </si>
  <si>
    <t>Tanulmányi átlagok - festő</t>
  </si>
  <si>
    <t>TDK-elnök ajánlása - Gaál József</t>
  </si>
  <si>
    <t>Tanulmányút: Chelsea College of Art and Design,...</t>
  </si>
  <si>
    <t>Farkas Gergő Tamás</t>
  </si>
  <si>
    <t>Typo Zoo (2012)</t>
  </si>
  <si>
    <t>Kapcsolataim rendszere, plakátterv 2011,
Kaff ... (2012-11-16)</t>
  </si>
  <si>
    <t>Urban Addiction plakátterv 2012 (2012-11-14)</t>
  </si>
  <si>
    <t>Typo Zoo: a gepárd, 2012, animáció (2013-01-14)</t>
  </si>
  <si>
    <t>Kaff (Kecskeméti Animációs Filmfesztivál) plaká... (2011-05-23)</t>
  </si>
  <si>
    <t>Typo Zoo (2013-04-04)</t>
  </si>
  <si>
    <t>Díj/kitüntetés: Barcsay-díj (2013)</t>
  </si>
  <si>
    <t>Tanulmányi átlagok - Tervezőgrfika</t>
  </si>
  <si>
    <t>PSA nevezések
Szekció: Orvos- és Egészségtudományi</t>
  </si>
  <si>
    <t>Horváth Katalin Barbara</t>
  </si>
  <si>
    <t>A Merkel-sejtes polyomavírus, mint a Merkel-sej... (2013)</t>
  </si>
  <si>
    <t>Merkel-sejtes polyomavírus, mint a Merkel-sejte... (2013-01-20)</t>
  </si>
  <si>
    <t>Merkel cell polyomavirus strain 7673/2011/HUN, ... (2012-11-23)</t>
  </si>
  <si>
    <t>A Merkel-sejtes polyomavírus, mint a Merkel-sej... (2013-04-19)</t>
  </si>
  <si>
    <t>Tanulmányi átlagok - Általános orvostudományi</t>
  </si>
  <si>
    <t>Tagság: Magyar Onkológusok Tár... tag</t>
  </si>
  <si>
    <t>Díj/kitüntetés: Intézményi, Szakmai, Tudom... (2013)</t>
  </si>
  <si>
    <t>TDK-elnök ajánlása - dr. Balogh Péter</t>
  </si>
  <si>
    <t>Nagy Gabriella</t>
  </si>
  <si>
    <t>Systemás sclerosisban szenvedő betegek túlélési... (2013)</t>
  </si>
  <si>
    <t>A túlélés értékelése szisztémás sclerosisban (2013-03-09)</t>
  </si>
  <si>
    <t>Tanulmányi átlagok - általános orvos szak</t>
  </si>
  <si>
    <t>Németh Balázs Tamás</t>
  </si>
  <si>
    <t>A Custodiol N, új szervkonzerváló oldat hatásai... (2011)</t>
  </si>
  <si>
    <t>Egyszeri, kimerítő fizikai terhelés kardiális h... (2013)</t>
  </si>
  <si>
    <t>Teljes aortaív pótlás decellularizált allograft... (2013)</t>
  </si>
  <si>
    <t>A szolubilis guanilát-cikláz gyógyszeres aktivá... (2012)</t>
  </si>
  <si>
    <t>Effects of pharmacological activation of the so... (2012)</t>
  </si>
  <si>
    <t>A vérzéscsillapítás új gyógyszeres lehetőségei ... (2011)</t>
  </si>
  <si>
    <t>Effects of Custodiol N in Heart Transplantation (2011)</t>
  </si>
  <si>
    <t>Effects of the novel organ preservation solutio... (2011)</t>
  </si>
  <si>
    <t>Effects of pharmacological activation of the so... (2013)</t>
  </si>
  <si>
    <t>Rat model of exercise-induced cardiac hypertrop... (2013-04-30)</t>
  </si>
  <si>
    <t>A szívizomvédelem lehetőségei a szívsebészeti g... (2013-02-19)</t>
  </si>
  <si>
    <t>Effects of Custodiol N in Heart Transplantation (2011-08-19)</t>
  </si>
  <si>
    <t>Új szerin-proteáz-gátlók vérzés- és gyulladáscs... (2011-05-12)</t>
  </si>
  <si>
    <t>A Custodiol-N, új szervkonzerváló oldat hatásai... (2011-06-03)</t>
  </si>
  <si>
    <t>The soluble guanylate cyclase activator cinacig... (2012-08-26)</t>
  </si>
  <si>
    <t>Effects of Custodiol N in Heart Transplantation (2011-09-17)</t>
  </si>
  <si>
    <t>Tagság: Magyar Kardiológusok T... tag</t>
  </si>
  <si>
    <t>Egyéb eredmény - Anatómia Verseny II. díj, Humá...</t>
  </si>
  <si>
    <t>Egyéb eredmény - Kardiológia Verseny, IV. díj, ...</t>
  </si>
  <si>
    <t>TDK-elnök ajánlása - Prof. Dr. Merkely Béla</t>
  </si>
  <si>
    <t>Fodor Gergely</t>
  </si>
  <si>
    <t>Ventillációs egyenetlenség bedside becslése kap... (2013)</t>
  </si>
  <si>
    <t>Tüdőkárosodás vizsgálata gyomortartalom aspirác... (2013)</t>
  </si>
  <si>
    <t>A Marfan-szindróma légzőrendszeri manifesztáció... (2013)</t>
  </si>
  <si>
    <t>Akut vérvesztés és folyadékpótlás légzőrendszer... (2013)</t>
  </si>
  <si>
    <t>Aeroszol depozíciójának vizsgálata a tüdőben sz... (2011)</t>
  </si>
  <si>
    <t>Belélegzett vörösiszap por (VP) légzőrendszeri ... (2012)</t>
  </si>
  <si>
    <t>2008 óta végzek tudományos diákkörös tevékenysé...</t>
  </si>
  <si>
    <t>Respiratory consequences of red sludge dust inh... (2012-05-18)</t>
  </si>
  <si>
    <t>Sevoflurane improves lung function impairment i... (2012-10-21)</t>
  </si>
  <si>
    <t>Changes in airway and lung tissue mechanics in ... (2012-10-20)</t>
  </si>
  <si>
    <t>Volumetriás és időkapnogram egészséges és emfiz... (2012-11-15)</t>
  </si>
  <si>
    <t>Tüdőkárosodás vizsgálata gyomortartalom aspirác... (2012-11-15)</t>
  </si>
  <si>
    <t>Marfan-szindrómás beteg légzőrendszeri mechanik... (2012-11-15)</t>
  </si>
  <si>
    <t>A sevoflurane javítja a cardiopulmonaris bypass... (2012-11-15)</t>
  </si>
  <si>
    <t>Tüdőkárosodás vizsgálata gyomortartalom aspirác... (2012-11-23)</t>
  </si>
  <si>
    <t>Tüdőkárosodás vizsgálata gyomortartalom aspirác... (2013-04-18)</t>
  </si>
  <si>
    <t>Tanulmányi átlagok - orvos</t>
  </si>
  <si>
    <t>Demonstrátor: Számítógépes orvosi méréstechnika...</t>
  </si>
  <si>
    <t>Tanulmányút: European Synchrotron Radiation Fac...</t>
  </si>
  <si>
    <t>Demonstrátor: Orvosi fizika és statisztika gyak...</t>
  </si>
  <si>
    <t>Tagság: Szegedi Orvostanhallga... gazdasági elnökhelyettes</t>
  </si>
  <si>
    <t>Egyéb eredmény - "A légzőrendszer mechanikai tu...</t>
  </si>
  <si>
    <t>TDK-elnök ajánlása - Prof. Dr. Boros Mihály</t>
  </si>
  <si>
    <t>Benke Kálmán</t>
  </si>
  <si>
    <t>A Marfan-szindróma aortagyök rekonstrukciós bea... (2012)</t>
  </si>
  <si>
    <t>ACS-ben végzett rotációs atherectómia: egy átfo... (2012)</t>
  </si>
  <si>
    <t>Resyncronisatio során bal kamrai elektróda stab... (2012)</t>
  </si>
  <si>
    <t>Szike és pipetta: Az aortadisszekció prediktora... (2013)</t>
  </si>
  <si>
    <t>Biztonságos és hatékony frekvencia kontroll esm... (2013)</t>
  </si>
  <si>
    <t>Radiation Dose Associated With Non-invasive Cor... (2012)</t>
  </si>
  <si>
    <t>Kettős stentelés alkalmazása sinus coronarius e... (2012)</t>
  </si>
  <si>
    <t>Akut koronária szindrómában végzett rotációs at... (2012)</t>
  </si>
  <si>
    <t>Az aortadisszekció prediktorai Marfan-szindrómában (2013)</t>
  </si>
  <si>
    <t>Ahol a szívsebészet és a molekuláris biológia t... (2012)</t>
  </si>
  <si>
    <t>Részvétel a 2013 Semmelweis Egyetem TDK Konfere...</t>
  </si>
  <si>
    <t>2010 szeptembere óta a Kardiológiai Központban ...</t>
  </si>
  <si>
    <t>2011 óta a Városmajori Ér- és Szívgyógyászati K...</t>
  </si>
  <si>
    <t>Marfan-szindróma biobankjának létrehozása (2012-02-26)</t>
  </si>
  <si>
    <t>Marfan-szindrómás beteg aortadisszekciója (2013-04-10)</t>
  </si>
  <si>
    <t>The role of TGF-β in Marfan syndrome (2013-02-27)</t>
  </si>
  <si>
    <t>Possible extracardiac predictors of aortic diss... (2013-04-03)</t>
  </si>
  <si>
    <t>A prenatális genetikai diagnosztika alkalmazásá... (2013-05-07)</t>
  </si>
  <si>
    <t>A coronaria CT angiographia sugárterhelése 256-... (2012-05-09)</t>
  </si>
  <si>
    <t>Predictors of radiation dose associated with Co... (2013-03-07)</t>
  </si>
  <si>
    <t>Radiation Dose Associated With Non-invasive Cor... (2012-03-01)</t>
  </si>
  <si>
    <t>A Marfan-szindróma aortagyök rekonstrukciós bea... (2012-11-09)</t>
  </si>
  <si>
    <t>Demonstrátor: Kísérletes és Sebészeti Műtéttan</t>
  </si>
  <si>
    <t>Demonstrátor: Humánmorfológia és Fejlődésbiológ...</t>
  </si>
  <si>
    <t>Tanulmányút: M. Djamil Hospital</t>
  </si>
  <si>
    <t>Tanulmányút: University of Messina, Internal Me...</t>
  </si>
  <si>
    <t>Tagság: Budapesti Orvostanhall... aktív tag</t>
  </si>
  <si>
    <t>Tagság: Kerpel-Fronius Tehetsé... aktív tag</t>
  </si>
  <si>
    <t>Egyéb eredmény - Labdarúgásban Budapest I.osztá...</t>
  </si>
  <si>
    <t>Egyéb eredmény - 2 és fél éve heti rendszeressé...</t>
  </si>
  <si>
    <t>Egyéb eredmény - Patológia Tanulmányi verseny I...</t>
  </si>
  <si>
    <t>Egyéb eredmény - Radiológia Tanulmányi verseny ...</t>
  </si>
  <si>
    <t>Egyéb eredmény - Szülészet Tanulmányi verseny I...</t>
  </si>
  <si>
    <t>Díj/kitüntetés: Haynal Imre Emlékérem (2012)</t>
  </si>
  <si>
    <t>Díj/kitüntetés: Semmelweis Egyetem Jó tanu... (2013)</t>
  </si>
  <si>
    <t>Díj/kitüntetés: Magiszter Vegyszerpályázat (2012)</t>
  </si>
  <si>
    <t>Díj/kitüntetés: Erasmus Ösztöndíj (2013)</t>
  </si>
  <si>
    <t>Tagság: Magyar Szívsebészeti T... aktív tag</t>
  </si>
  <si>
    <t>Egyéb eredmény - Egyetemi Labdarúgó csapatban k...</t>
  </si>
  <si>
    <t>Díj/kitüntetés: Bottropi Sebészet Gyakorla... (2013)</t>
  </si>
  <si>
    <t>Vincze János</t>
  </si>
  <si>
    <t>Elemi kalciumfelszabadulási események vizsgálat... (2013)</t>
  </si>
  <si>
    <t>Koffein és depolarizáció hatására kialakult kal... (2012)</t>
  </si>
  <si>
    <t>Kétdimenziós kalciumjel-sorozatok teljeskörű au... (2012)</t>
  </si>
  <si>
    <t>Részvétel a DE OEC 2009/2010., 2010/2011., 2011...</t>
  </si>
  <si>
    <t>A hypercolesterolaemia és a fluvastatin-kezelés... (2008)</t>
  </si>
  <si>
    <t>A koenzim Q10 alkalmazásának hatása a fluvastat... (2008)</t>
  </si>
  <si>
    <t>Az SR kalciumcsatorna modulációjának vizsgálata... (2008)</t>
  </si>
  <si>
    <t>A fluvastatin és az ubikinon in vitro illetve i... (2009)</t>
  </si>
  <si>
    <t>A hypercholesterinaemia és a statinkezelés hatá... (2009)</t>
  </si>
  <si>
    <t>A női lakosság méhnyakrák-megelőzéssel kapcsola... (2009)</t>
  </si>
  <si>
    <t>Az extracelluláris pH és [K+] által a Kv1.3 kál... (2009)</t>
  </si>
  <si>
    <t>Neuronális és gliális kalciumjelek megbízható a... (2010)</t>
  </si>
  <si>
    <t>Az ioncsatorna-működés kinetikai modellezése kü... (2010)</t>
  </si>
  <si>
    <t>Wavelet-alapú képelemzés az izomkutatásban (2008)</t>
  </si>
  <si>
    <t>Wavelet-alapú algoritmusok alkalmazása a Holter... (2010)</t>
  </si>
  <si>
    <t>Részvétel a XXX. OTDK Orvos- és Egészségtudomán...</t>
  </si>
  <si>
    <t>A debreceni egyetemen megrendezett EMESCO (Euro...</t>
  </si>
  <si>
    <t>A DE OEC Tudományos Diákköri Tanács honlapjának...</t>
  </si>
  <si>
    <t>Részvétel hordozható EKG készülék által készíte...</t>
  </si>
  <si>
    <t>Részvétel a DE Informatikai Kar TDK konferenciá...</t>
  </si>
  <si>
    <t>Improved spark and ember detection using statio... (2010-06-21)</t>
  </si>
  <si>
    <t>Overexpression of transient receptor potential ... (2011-04-27)</t>
  </si>
  <si>
    <t>Fluvastatin-induced alterations of skeletal mus... (2011-11-09)</t>
  </si>
  <si>
    <t>Activation of muscarinic receptors increases th... (2012-05-01)</t>
  </si>
  <si>
    <t>Differential Effects of Phosphatase Inhibitors ... (2013-04-30)</t>
  </si>
  <si>
    <t>Phosphoinositide substrates of myotubularin aff... (2013-04-24)</t>
  </si>
  <si>
    <t>A fluvastatin hatása a hypercholesterolaemiás p... (2008-06-05)</t>
  </si>
  <si>
    <t>A koenzim Q10 hatása a fluvastatin-kezelés okoz... (2008-06-05)</t>
  </si>
  <si>
    <t>Elemi kalciumfelszabadulási események emlős és ... (2010-06-15)</t>
  </si>
  <si>
    <t>Elemi kalciumfelszabadulási események elemzése ... (2010-06-15)</t>
  </si>
  <si>
    <t>Detection of elementary calcium release events ... (2010-09-13)</t>
  </si>
  <si>
    <t>L-típusú kalciumcsatorna expressziója nifedipin... (2011-06-10)</t>
  </si>
  <si>
    <t>Effects of phosphatidyl-inositol-phosphates (Pt... (2011-08-24)</t>
  </si>
  <si>
    <t>Caffeine and depolarization alters the morpholo... (2011-08-24)</t>
  </si>
  <si>
    <t>Reliable identification of action potential-lin... (2011-08-13)</t>
  </si>
  <si>
    <t>Spatio-temporal morphology of calcium sparks re... (2011-12-05)</t>
  </si>
  <si>
    <t>Genetic Algorithm Based Computer Simulation Rev... (2011-03-07)</t>
  </si>
  <si>
    <t>Caffeine Treatment and Depolarization Alter the... (2012-02-27)</t>
  </si>
  <si>
    <t>Adverse effects of statin on skeletal muscle cells (2012-04-30)</t>
  </si>
  <si>
    <t>HACAT keratinocitákon megfigyelhető spontán int... (2012-06-11)</t>
  </si>
  <si>
    <t>Efficient automatic analysis of high-speed conf... (2013-02-04)</t>
  </si>
  <si>
    <t>Fluvastatin Alters Both The Calcium Homeostasis... (2009-03-02)</t>
  </si>
  <si>
    <t>Fine tuning of algorithms using the a trous wav... (2009-03-20)</t>
  </si>
  <si>
    <t>Reliable methods for spark and ember detection ... (2009-06-24)</t>
  </si>
  <si>
    <t>Effect of in vitro and in vivo dosed fluvastati... (2009-06-24)</t>
  </si>
  <si>
    <t>A fluvastatin és az ubiquinon in vivo és in vit... (2009-08-28)</t>
  </si>
  <si>
    <t>Kinetic model of the effects of extracellular p... (2010-04-10)</t>
  </si>
  <si>
    <t>A Kv1.3 káliumcsatorna inaktivációs kinetikáján... (2010-06-10)</t>
  </si>
  <si>
    <t>A koffein és depolarizáció módosítja a kalcium ... (2011-06-10)</t>
  </si>
  <si>
    <t>A HMGB1 fehérje kvantitatív viszonyai és lokali... (2012-05-18)</t>
  </si>
  <si>
    <t>A HMGB1 fehérje szerepe és az izomregeneráció é... (2012-10-18)</t>
  </si>
  <si>
    <t>Nyelvvizsga: angol felso_plusz (2004)</t>
  </si>
  <si>
    <t>Nyelvvizsga: orosz felso_plusz (2006)</t>
  </si>
  <si>
    <t>Tanulmányút: University at Buffalo, The State U...</t>
  </si>
  <si>
    <t>Demonstrátor: Biostatisztika</t>
  </si>
  <si>
    <t>Demonstrátor: Orvosi élettan</t>
  </si>
  <si>
    <t>Demonstrátor: Hardverközeli progarmozás</t>
  </si>
  <si>
    <t>Demonstrátor: Biofizika</t>
  </si>
  <si>
    <t>Tagság: Debreceni Regionális K... alelnök</t>
  </si>
  <si>
    <t>Tagság: European Passengers’ F... member of the administ...</t>
  </si>
  <si>
    <t>Tagság: Biophysical Society student member</t>
  </si>
  <si>
    <t>Tagság: Debreceni Egyetem Orvo... hallgatói titkár</t>
  </si>
  <si>
    <t>Tagság: Debreceni Egyetem Orvo... hallgatói elnök</t>
  </si>
  <si>
    <t>Tagság: Debreceni Egyetem Info... hallgatói tag</t>
  </si>
  <si>
    <t>Tagság: Association for Comput... student member</t>
  </si>
  <si>
    <t>Végzettség - programtervező informatikus (2012)</t>
  </si>
  <si>
    <t>Díj/kitüntetés: Miniszteri ösztöndíj a 200... (2007)</t>
  </si>
  <si>
    <t>Díj/kitüntetés: Miniszterelnöki ösztöndíj ... (2008)</t>
  </si>
  <si>
    <t>Egyéb eredmény - Közép-Európai Informatikai Diá...</t>
  </si>
  <si>
    <t>Egyéb eredmény - Nemzetközi Informatikai Diákol...</t>
  </si>
  <si>
    <t>Egyéb eredmény - ACM Nemzetközi Felsőoktatási P...</t>
  </si>
  <si>
    <t>Egyéb eredmény - Sapientia ECN nemzetközi progr...</t>
  </si>
  <si>
    <t>Egyéb eredmény - Pro Renovanda Cultura Hungaria...</t>
  </si>
  <si>
    <t>TDK-elnök ajánlása - Dr. Mátyus László</t>
  </si>
  <si>
    <t>Tagság: Sántha Kálmán Szakkoll... tag</t>
  </si>
  <si>
    <t>Tanulmányi átlagok - programtervező informatikus</t>
  </si>
  <si>
    <t>Czigány Zoltán</t>
  </si>
  <si>
    <t>A máj ischaemia-toleranciájának növelése alsó v... (2012)</t>
  </si>
  <si>
    <t>Mesenteriális okklúzió direkt és alsó végtagi v... (2013)</t>
  </si>
  <si>
    <t>Távoli szervi ischaemiás perconditionálás hatás... (2011)</t>
  </si>
  <si>
    <t>A toll-like receptorok és a posztkondicionálás ... (2013)</t>
  </si>
  <si>
    <t>Remote Ischemic Perconditioning For Hepatoprote... (2012)</t>
  </si>
  <si>
    <t>Távoli szervi ischaemiás perconditionálás hepat... (2011)</t>
  </si>
  <si>
    <t>A postconditionálás kedvező hatásainak vizsgála... (2012)</t>
  </si>
  <si>
    <t>A Semmelweis Egyetem I.sz. Sebészeti Klinika Kí...</t>
  </si>
  <si>
    <t>Remote ischemic perconditioning – a simple, low... (2012-06-26)</t>
  </si>
  <si>
    <t>Távoli szervi kondicionálás: rövid távú hepatop... (2012-09-13)</t>
  </si>
  <si>
    <t>Iszkémiás perkondicionálás – Alternatív adaptív... (2011-08-10)</t>
  </si>
  <si>
    <t>Az ischaemiás perconditionálás hepatoprotectiv ... (2012-04-27)</t>
  </si>
  <si>
    <t>Újszerű lehetőség a portális kirekesztés hatásá... (2012-06-11)</t>
  </si>
  <si>
    <t>Hosszú idejű alsó végtagi verőér-elzáródások lo... (2012-06-12)</t>
  </si>
  <si>
    <t>Bélkárosodás, mint az alsó végtagi verőérelzáró... (2012-06-01)</t>
  </si>
  <si>
    <t>A máj ischaemia-toleranciájának növelése perkon... (2012-09-13)</t>
  </si>
  <si>
    <t>Postconditioning to reduce local muscle injury ... (2012-06-06)</t>
  </si>
  <si>
    <t>Mesenterialis és infrarenalis aortaocclusio bél... (2012-09-13)</t>
  </si>
  <si>
    <t>A távoli-szervi perkondicionálás hatása a máj i... (2013-04-18)</t>
  </si>
  <si>
    <t>Small bowel injury: direct sequel of mesenteric... (2013-05-29)</t>
  </si>
  <si>
    <t>Rágcsálómodell az arteria mesenterica superior ... (2013-06-13)</t>
  </si>
  <si>
    <t>A távoli szervi ischaemiás perconditionálás hep... (2011-06-02)</t>
  </si>
  <si>
    <t>A simple, low risk method to increase liver isc... (2012-06-06)</t>
  </si>
  <si>
    <t>Small Bowel Ischemia - A Comparative Experiment... (2013-04-12)</t>
  </si>
  <si>
    <t>Demonstrátor: Anatómia, Szövet- és Fejlődéstan</t>
  </si>
  <si>
    <t>Demonstrátor: Sebészet</t>
  </si>
  <si>
    <t>Tanulmányút: Institut für Versuchstierkunde sow...</t>
  </si>
  <si>
    <t>Díj/kitüntetés: Köztársasági Öszöndíj (2012)</t>
  </si>
  <si>
    <t>TDK-elnök ajánlása - Professzor Dr. Merkely Béla</t>
  </si>
  <si>
    <t>Egyéb eredmény - Anatómia Szigorlati Tanulmányi...</t>
  </si>
  <si>
    <t>Egyéb eredmény - TDT elnöki Tudományos Diákköri...</t>
  </si>
  <si>
    <t>Egyéb eredmény - A Prof. Dr. Regöly-Mérei János...</t>
  </si>
  <si>
    <t>Tagság: European Society for S... társasági tag</t>
  </si>
  <si>
    <t>Végzettség - Általános Orvos (2013)</t>
  </si>
  <si>
    <t>Tanulmányi átlagok - Általános Orvos</t>
  </si>
  <si>
    <t>Brauswetter Diána</t>
  </si>
  <si>
    <t>A FABP2 gén polimorfizmusainak vizsgálata 2-es ... (2012)</t>
  </si>
  <si>
    <t>Polimorf mikroRNS kötőhelyek (miR SNP) diabetes... (2009)</t>
  </si>
  <si>
    <t>A 2-es típusú diabetes új genetikai rizikófakto... (2010)</t>
  </si>
  <si>
    <t>Új funkcionális polimorfizmusok a depresszió ge... (2010)</t>
  </si>
  <si>
    <t>A 2-es típusú diabetes rizikófaktoraként azonos... (2011)</t>
  </si>
  <si>
    <t>A hisztológiai altípus szerepe a fej-nyaki daga... (2011)</t>
  </si>
  <si>
    <t>Fej-nyaki daganatok biomarker-expressziójának v... (2012)</t>
  </si>
  <si>
    <t>Epidemiológiai trendek, rizikófaktorok fej-nyak... (2011)</t>
  </si>
  <si>
    <t>A WFS1 gén polimorf miRNS kötőhelyének funkcion... (2011)</t>
  </si>
  <si>
    <t>Tudományos diákköri munka végzése</t>
  </si>
  <si>
    <t>Differential Biomarker Expression in Head and N... (2011-04-13)</t>
  </si>
  <si>
    <t>Mikro-RNS-kötő helyek genetikai variabilitása é... (2010-03-01)</t>
  </si>
  <si>
    <t>A FABP2 gén polimorf miRNS kötőhelye a 2-es típ... (2010-09-02)</t>
  </si>
  <si>
    <t>Adenozin-inozin RNS editing vizsgálata a zebrah... (2011-10-06)</t>
  </si>
  <si>
    <t>Adenosine-to-inosine editing of miRNAs during z... (2011-08-05)</t>
  </si>
  <si>
    <t>Polimorf miRNS kötőhelyek a cukorbetegség genet... (2010-09-02)</t>
  </si>
  <si>
    <t>Demonstrátor: Orvosi biokémia</t>
  </si>
  <si>
    <t>Tanulmányút: Vanderbilt University</t>
  </si>
  <si>
    <t>Tanulmányút: Medizinische Universität Innsbruck</t>
  </si>
  <si>
    <t>Díj/kitüntetés: Semmelweis Egyetem Kiváló ... (2012)</t>
  </si>
  <si>
    <t>Végzettség - orvos (2012)</t>
  </si>
  <si>
    <t>TDK-elnök ajánlása - Dr. Merkely Béla</t>
  </si>
  <si>
    <t>Düh Adrienn</t>
  </si>
  <si>
    <t>Az endogén PACAP szerepének vizsgálata diabetes... (2013)</t>
  </si>
  <si>
    <t>A PACAP protektív hatásának vizsgálata diabetes... (2013)</t>
  </si>
  <si>
    <t>Effect of PACAP treatment on kidney morphology ... (2013-02-13)</t>
  </si>
  <si>
    <t>Examination of the role of endogenous PACAP in ... (2013-03-20)</t>
  </si>
  <si>
    <t>Examination of the protective effects of PACAP ... (2013-03-20)</t>
  </si>
  <si>
    <t>Az endogén PACAP szerepének vizsgálata diabetes... (2013-04-18)</t>
  </si>
  <si>
    <t>A PACAP protektív hatásának vizsgálata diabetes... (2013-04-18)</t>
  </si>
  <si>
    <t>Protective effect of pituitary adenylate cyclas... (2013-01-17)</t>
  </si>
  <si>
    <t>Demonstrátor: Anatómia</t>
  </si>
  <si>
    <t>TDK-elnök ajánlása - Dr. Balogh Péter</t>
  </si>
  <si>
    <t>Extrakorporális keringést alkalmazó szívműtét f... (2012)</t>
  </si>
  <si>
    <t>Humán agykérgi kognitív működés dinamikájának n... (2011)</t>
  </si>
  <si>
    <t>TDK témák:
1. Az agyi mikroregionális véráraml...</t>
  </si>
  <si>
    <t>Pitfalls in fractal time series analysis: fMRI ... (2012-11-15)</t>
  </si>
  <si>
    <t>Real-time fractal signal processing in the time... (2013-01-01)</t>
  </si>
  <si>
    <t>Non-invasive fNIRS imaging of cognitve dinamics... (2011-06-24)</t>
  </si>
  <si>
    <t>„High energy particles and human safety” (2005-04-22)</t>
  </si>
  <si>
    <t>Non-invasive optical imaging of cognition in th... (2011-08-20)</t>
  </si>
  <si>
    <t>A neuronális konnektivitás optikai non-invazív ... (2011-04-15)</t>
  </si>
  <si>
    <t>Valós idejű fraktális analízis: alkalmazások az... (2012-08-19)</t>
  </si>
  <si>
    <t>Multifractal analysis of near-infrared spectros... (2013-04-12)</t>
  </si>
  <si>
    <t>Valós idejű fraktális analízis: alkalmazások az... (2012-06-13)</t>
  </si>
  <si>
    <t>zsűritag (2012-08-19)</t>
  </si>
  <si>
    <t>Monitoring brain hemodynamics and oxigenation w... (2013-04-12)</t>
  </si>
  <si>
    <t>Demonstrátor: Humán Élettan</t>
  </si>
  <si>
    <t>Demonstrátor: Human Physiology</t>
  </si>
  <si>
    <t>Tanulmányút: University of Udine</t>
  </si>
  <si>
    <t>Tanulmányút: Kent School of English</t>
  </si>
  <si>
    <t>Végzettség - általános orvos (2012)</t>
  </si>
  <si>
    <t>Díj/kitüntetés: „A Varga Katalin Gimnázium... (2006)</t>
  </si>
  <si>
    <t>Tagság: Hungarian Medical Asso... tag</t>
  </si>
  <si>
    <t>Tagság: Magyar Orvostanhallgat... tag</t>
  </si>
  <si>
    <t>Tagság: Kerpel-Fronius Tehetsé... tag</t>
  </si>
  <si>
    <t>Egyéb eredmény - OKTV Biológia 2006 - 7. helyezés</t>
  </si>
  <si>
    <t>Egyéb eredmény - Országos Szilárd Leó Fizika Ve...</t>
  </si>
  <si>
    <t>Egyéb eredmény - Bugát Pál Országos Természetis...</t>
  </si>
  <si>
    <t>Egyéb eredmény - KöMaL - fizika - 2005/2006 - 7...</t>
  </si>
  <si>
    <t>Tóth Gábor</t>
  </si>
  <si>
    <t>F(ab)2 fragmentumok készítése humanizált anti-E... (2012)</t>
  </si>
  <si>
    <t>Impedancia alapú sejtproliferáció mérés alkalma... (2010)</t>
  </si>
  <si>
    <t>ErbB2-t szabályozhatóan kifejező sejtvonal, min... (2009)</t>
  </si>
  <si>
    <t>Kombinált ErbB ellenes antitest kezelések hatás... (2009)</t>
  </si>
  <si>
    <t>Kombinált ErbB ellenes antitest kezelések hatás... (2010)</t>
  </si>
  <si>
    <t>ErbB2-t szabályozhatóan kifejező NIH-3T3 sejtvo... (2012)</t>
  </si>
  <si>
    <t>Az ErbB2 onkogén hatása a sejtmorfológiára adve... (2012)</t>
  </si>
  <si>
    <t>F(ab')2 fragmentumok készítése humanizált anti-... (2013)</t>
  </si>
  <si>
    <t>EMESCO konferencia szervezés.
A 2012. október ...</t>
  </si>
  <si>
    <t>A DE OEC Sántha Kálmán Szakkollégium középiskol...</t>
  </si>
  <si>
    <t>ErbB2-t szabályozhatóan kifejező sejtvonal, min... (2012)</t>
  </si>
  <si>
    <t>Validating Pharmacological Disruption of Protei... (2013-04-03)</t>
  </si>
  <si>
    <t>Production and testing of anti-ErbB2 F(ab’)2-s (2013-05-18)</t>
  </si>
  <si>
    <t>Jobb-e egy terápiás antitest, mint kettő? A tra... (2012-10-19)</t>
  </si>
  <si>
    <t>Characterizing a TET-repressible ErbB2-expressi... (2012-02-29)</t>
  </si>
  <si>
    <t>Are two therapeutic antibodies better than one?... (2013-10-22)</t>
  </si>
  <si>
    <t>Két terápiás antitest jobb mint egy? F(ab)2 fra... (2012-06-02)</t>
  </si>
  <si>
    <t>Production and testing of anti-ErbB2.F(ab)2-s (2012-04-01)</t>
  </si>
  <si>
    <t>Characterizing a TET-repressible ErbB2-expressi... (2011-10-06)</t>
  </si>
  <si>
    <t>Characterizing a TET-repressible ErbB2-expressi... (2011-09-18)</t>
  </si>
  <si>
    <t>Characterizing a TET-repressible ErbB2-expressi... (2010-08-21)</t>
  </si>
  <si>
    <t>Characterization of an ErbB2-TEToff repressible... (2010-05-12)</t>
  </si>
  <si>
    <t>Humanizált ErbB célpontú antitest kezelések hat... (2009-08-26)</t>
  </si>
  <si>
    <t>Humanizált ErbB célpontú antitest kezelések hat... (2009-04-19)</t>
  </si>
  <si>
    <t>Tanulmányút: AP-HM Hopital Nord</t>
  </si>
  <si>
    <t>Tanulmányút: Universität Wien</t>
  </si>
  <si>
    <t>Demonstrátor: Sejtbiológia</t>
  </si>
  <si>
    <t>Tagság: Magyar Orvostanhallgat... országos elnök</t>
  </si>
  <si>
    <t>Tagság: Magyar Orvostanhallgat... elnök</t>
  </si>
  <si>
    <t>Tagság: Debreceni Egyetem Orvo... Angol-magyar Bizottság...</t>
  </si>
  <si>
    <t>Díj/kitüntetés: Debreceni Egyetem Művészet... (2011)</t>
  </si>
  <si>
    <t>Díj/kitüntetés: Habilitas Ösztöndíj (2011)</t>
  </si>
  <si>
    <t>Díj/kitüntetés: Kiemelt Tanulmányi Ösztöndíj (2010)</t>
  </si>
  <si>
    <t>Díj/kitüntetés: Debreceni Egyetem Művészet... (2009)</t>
  </si>
  <si>
    <t>Díj/kitüntetés: Debreceni Egyetem Művészet... (2010)</t>
  </si>
  <si>
    <t>Tagság: Tudományos Diákkör teljes jogú tag</t>
  </si>
  <si>
    <t>Tagság: Debreceni Szenior Úszó... teljes jogú tag</t>
  </si>
  <si>
    <t>Tagság: ARTISJUS Magyar Szerző... teljes jogú tag</t>
  </si>
  <si>
    <t>Tagság: DE OEC Sántha Kálmán S... aktív tagság, szervező</t>
  </si>
  <si>
    <t>TDK-elnök ajánlása - Prof. Dr. Mátyus László</t>
  </si>
  <si>
    <t>Díj/kitüntetés: Tudományos Diákköri Ösztöndíj (2008)</t>
  </si>
  <si>
    <t>Díj/kitüntetés: Tudományos Diákköri Ösztöndíj (2009)</t>
  </si>
  <si>
    <t>Díj/kitüntetés: Tudományos Diákköri Ösztöndíj (2010)</t>
  </si>
  <si>
    <t>Díj/kitüntetés: Tudományos Diákköri Ösztöndíj (2011)</t>
  </si>
  <si>
    <t>Díj/kitüntetés: Endes Pongrác ösztöndíj (2011)</t>
  </si>
  <si>
    <t>Díj/kitüntetés: Endes Pongrác ösztöndíj (2012)</t>
  </si>
  <si>
    <t>Díj/kitüntetés: Endes Pongrác ösztöndíj (2013)</t>
  </si>
  <si>
    <t>Szabó Bálint</t>
  </si>
  <si>
    <t>Az angiostatin felhasználási lehetőségei a tumo... (2013)</t>
  </si>
  <si>
    <t>Célzott őssejt-terápia – új utak a rákgyógyításban (2011)</t>
  </si>
  <si>
    <t>Az angiostatin felhasználási lehetőségei tumore... (2012)</t>
  </si>
  <si>
    <t>Egy szabadon választott növénytársulás megfigye... (2007-01-01)</t>
  </si>
  <si>
    <t>Célzott őssejt-terápia – új utak a rákgyógyítás... (2011-10-01)</t>
  </si>
  <si>
    <t>Az angiostatin felhasználási lehetőségei tumore... (2012-03-01)</t>
  </si>
  <si>
    <t>Az angiostatin felhasználási lehetőségei a tumo... (2013-03-01)</t>
  </si>
  <si>
    <t>Az angiostatin felhasználási lehetőségei tumore... (2012-02-01)</t>
  </si>
  <si>
    <t>Az angiostatin felhasználási lehetőségei a tumo... (2013-02-01)</t>
  </si>
  <si>
    <t>Az angiostatin felhasználási lehetőségei tumore... (2012-08-17)</t>
  </si>
  <si>
    <t>Az angiostatin felhasználási lehetőségei a tumo... (2013-04-19)</t>
  </si>
  <si>
    <t>Az angiostatin felhasználási lehetőségei tumore... (2012-04-20)</t>
  </si>
  <si>
    <t>Tagság: Amerikai Magyar Orvoss... hallgatói tag</t>
  </si>
  <si>
    <t>Tagság: Magyar Belgyógyász Tár... hallgatói tag</t>
  </si>
  <si>
    <t>Tagság: Magyar Infektológiai é... hallgatói tag</t>
  </si>
  <si>
    <t>Tagság: Magyar Onkológusok Tár... hallgatói tag</t>
  </si>
  <si>
    <t>Díj/kitüntetés: felkerülés a Kerpel-Froniu... (2010)</t>
  </si>
  <si>
    <t>Egyéb eredmény - 2013 januárja óta végzek klini...</t>
  </si>
  <si>
    <t>Egyéb eredmény - 2010 nyarán részt vettem molek...</t>
  </si>
  <si>
    <t>Egyéb eredmény - 2012 szeptembere óta végzek kl...</t>
  </si>
  <si>
    <t>Díj/kitüntetés: Természet Világa c. folyói... (2006)</t>
  </si>
  <si>
    <t>Díj/kitüntetés: Természet Világa c. folyói... (2007)</t>
  </si>
  <si>
    <t>Díj/kitüntetés: Fazekas Mihály Érdemérem (2008)</t>
  </si>
  <si>
    <t>Egyéb eredmény - Egyetemi tanulmányi versenyeke...</t>
  </si>
  <si>
    <t>Egyéb eredmény - Rendszeresen részt veszek hall...</t>
  </si>
  <si>
    <t>Egyéb eredmény - Számos általános és középiskol...</t>
  </si>
  <si>
    <t>TDK-elnök ajánlása - Dr. Merkely Béla igazgató,...</t>
  </si>
  <si>
    <t>Demonstrátor: Orvosi élettan (angol és magyar n...</t>
  </si>
  <si>
    <t>Tanulmányút: Szegedi Biológiai Kutatóközpont</t>
  </si>
  <si>
    <t>Nyelvvizsga: Angol nyelv felso_plusz (2007)</t>
  </si>
  <si>
    <t>Balogh Réka</t>
  </si>
  <si>
    <t>Anyatej oligoszacharidok izolálása és szerkezet... (2012)</t>
  </si>
  <si>
    <t>Nem-konjugált szacharidok szerkezetjellemzése é... (2013)</t>
  </si>
  <si>
    <t>Anyatej oligoszacharidok analitikája: a diszach... (2013)</t>
  </si>
  <si>
    <t>TDK munkáról szóló igazolás</t>
  </si>
  <si>
    <t>Az anyatej oligoszacharidok szerkezete, vizsgál... (2012-01-02)</t>
  </si>
  <si>
    <t>Design and evaluation of cyclodextrin-based del... (2012-04-17)</t>
  </si>
  <si>
    <t>Anyatej oligoszacharidok élettani szerepe, szer... (2013-04-12)</t>
  </si>
  <si>
    <t>Nyelvvizsga: francia kozep (2007)</t>
  </si>
  <si>
    <t>Díj/kitüntetés: Mozsonyi Sándor Alapítvány... (2012)</t>
  </si>
  <si>
    <t>Díj/kitüntetés: Mozsonyi Sándor Alapítvány... (2013)</t>
  </si>
  <si>
    <t>Díj/kitüntetés: Anoli díj (2013)</t>
  </si>
  <si>
    <t>Egyéb eredmény - 2009-től a Semmelweis Egyetem ...</t>
  </si>
  <si>
    <t>Tanulmányi átlagok - Gyógyszerész</t>
  </si>
  <si>
    <t>Tanulmányút: University of Saskatchewan, Colleg...</t>
  </si>
  <si>
    <t>Tanulmányút: University of Wyoming, Chemistry D...</t>
  </si>
  <si>
    <t>Demonstrátor: gyógyszerészi kémia</t>
  </si>
  <si>
    <t>Nagy Erika</t>
  </si>
  <si>
    <t>A mesterséges és természetes megtermékenyülés ú... (2012)</t>
  </si>
  <si>
    <t>A mesterséges és természetes megtermékenyülés ú... (2012-06-06)</t>
  </si>
  <si>
    <t>A mesterséges megtermékenyítés útján szülővé vá... (2012-05-11)</t>
  </si>
  <si>
    <t>A mesterséges és természetes megtermékenyülés ú... (2012-04-14)</t>
  </si>
  <si>
    <t>A mesterséges és természetes megtermékenyülés ú... (2012-04-15)</t>
  </si>
  <si>
    <t>A health psychological study of parents with a ... (2012-09-07)</t>
  </si>
  <si>
    <t>Asszisztált reprodukciós technika segítségével ... (2012-11-10)</t>
  </si>
  <si>
    <t>Investigation of parents with a child conceived... (2012-10-19)</t>
  </si>
  <si>
    <t>Végzettség - Egészségpszichológia (2012)</t>
  </si>
  <si>
    <t>Tagság: Magyar Pszichológiai T... Tag</t>
  </si>
  <si>
    <t>Tagság: Debreceni Egyetem Orvo... Teljes jogú Tudományos...</t>
  </si>
  <si>
    <t>Végzettség - Pszichológia (2010)</t>
  </si>
  <si>
    <t>Díj/kitüntetés: Poszterszekció II. díja (2012)</t>
  </si>
  <si>
    <t>Tagság: Hotel Mentál Kortárs S... kortárssegítő</t>
  </si>
  <si>
    <t>Tagság: Ritmus Mozgásművészeti... Tag</t>
  </si>
  <si>
    <t>Egyéb eredmény - Önkéntes közéleti szakmai tevé...</t>
  </si>
  <si>
    <t>Egyéb eredmény - Művészeti tevékenység</t>
  </si>
  <si>
    <t>Egyéb eredmény - Önkéntes tevékenységek</t>
  </si>
  <si>
    <t>Egyéb eredmény - Jelnyelvi tanfolyam elvégzése</t>
  </si>
  <si>
    <t>Egyéb eredmény - Kortárssegítő képzés elvégzése</t>
  </si>
  <si>
    <t>Tanulmányi átlagok - Egészségpszichológia</t>
  </si>
  <si>
    <t>Tanulmányi átlagok - Pszichológia</t>
  </si>
  <si>
    <t>Pák Krisztián</t>
  </si>
  <si>
    <t>A nukleozid transzport gátlás kettős hatása az ... (2012)</t>
  </si>
  <si>
    <t>Thyroid hormones decrease the affinity of 8-cyc... (2012-06-11)</t>
  </si>
  <si>
    <t>A tengerimalac pitvari A1 adenozin receptor rez... (2012-06-10)</t>
  </si>
  <si>
    <t>Synthesis of fluorescent ligands and their orga... (2009-09-25)</t>
  </si>
  <si>
    <t>Végzettség - Gyógyszerész (2012)</t>
  </si>
  <si>
    <t>Egyéb eredmény - Debreceni Egyetem Hallgatói Ön...</t>
  </si>
  <si>
    <t>Nyelvvizsga: Német kozep_minusz (2005)</t>
  </si>
  <si>
    <t>Demjén Olga</t>
  </si>
  <si>
    <t>Máj daganatok automatikus CT-alapú preoperatív ... (2013)</t>
  </si>
  <si>
    <t>A kamerarenográfia görbeparaméterek szerepe a s... (2012)</t>
  </si>
  <si>
    <t>A radioizotópos renográfia szerepe a sugárkezel... (2012)</t>
  </si>
  <si>
    <t>Májdaganatok automatikus CT-alapú preoperatív h... (2013-04-29)</t>
  </si>
  <si>
    <t>Intra-operator variability of liver segment vol... (2012-03-01)</t>
  </si>
  <si>
    <t>The importance of curve parameters of renograph... (2012-10-10)</t>
  </si>
  <si>
    <t>Nyelvvizsga: ukrán felso_plusz (2006)</t>
  </si>
  <si>
    <t>Jüngling Adél</t>
  </si>
  <si>
    <t>Az endogén PACAP neuroprotektív hatásának vizsg... (2013)</t>
  </si>
  <si>
    <t>Vad típusú és PACAP génhiányos egerek fogfejlőd... (2013)</t>
  </si>
  <si>
    <t>Részt vettem a 2012. szeptember 26-27-én, Karun...</t>
  </si>
  <si>
    <t>A fogfejlődés összehasonlító vizsgálata vad típ... (2012)</t>
  </si>
  <si>
    <t>A fogfejlődés összehasonlító vizsgálata vad típ... (2012-04-11)</t>
  </si>
  <si>
    <t>Vad típusú és PACAP génhiányos egerek fogfejlőd... (2013-03-21)</t>
  </si>
  <si>
    <t xml:space="preserve"> Az endogén PACAP neuroprotektív hatásának vizs... (2013-04-17)</t>
  </si>
  <si>
    <t>Vad típusú és PACAP génhiányos egerek fogfejlőd... (2013-04-18)</t>
  </si>
  <si>
    <t>Comparative examination of tooth development in... (2011-12-13)</t>
  </si>
  <si>
    <t>Comparative examination of developing teeth and... (2012-01-19)</t>
  </si>
  <si>
    <t>Tooth and facial bone development in mice lacki... (2012-07-14)</t>
  </si>
  <si>
    <t>Morphological and structural comparison of toot... (2012-06-07)</t>
  </si>
  <si>
    <t>Comparison of tooth development in wild type an... (2013-01-17)</t>
  </si>
  <si>
    <t>Effect of endogenous PACAP in a mouse model of ... (2013-04-05)</t>
  </si>
  <si>
    <t>Fog- és arccsontfejlődés morfológiai és szerkez... (2012-09-20)</t>
  </si>
  <si>
    <t>Nyelvvizsga: angol orvosi szaknyelvi felso_plus...</t>
  </si>
  <si>
    <t>Tanulmányi átlagok - Általános Orvostudományi Szak</t>
  </si>
  <si>
    <t>Díj/kitüntetés: Elismerő oklevél kíváló sp... (2012)</t>
  </si>
  <si>
    <t>Díj/kitüntetés: Az évfolyam kiemelkedő hal... (2010)</t>
  </si>
  <si>
    <t>Díj/kitüntetés: Molekuláris sejtbiológia l... (2010)</t>
  </si>
  <si>
    <t>Egyéb eredmény - PTE ÁOK Tehetségekért Mozgalom...</t>
  </si>
  <si>
    <t>Demonstrátor: Szövettan</t>
  </si>
  <si>
    <t>Ágg Bence Károly</t>
  </si>
  <si>
    <t>Marfan cardiomyopathia a perioperatív echocardi... (2011)</t>
  </si>
  <si>
    <t>A Magyar Marfan Alapítvány hivatalos honlapjána...</t>
  </si>
  <si>
    <t>Tudományos Diákköri Munka
2008. szept. – 2009....</t>
  </si>
  <si>
    <t>Tudományos Diákköri Munka
2009. szept. - : SE ...</t>
  </si>
  <si>
    <t>The role of TGF-β in Marfan syndrome. (2013-02-26)</t>
  </si>
  <si>
    <t>Marfan cardiomyopathia a perioperatív echocardi... (2011-11-04)</t>
  </si>
  <si>
    <t>A Marfan-szindróma aortagyök rekonstrukciót igé... (2012-11-09)</t>
  </si>
  <si>
    <t>Tanulmányi átlagok - Általános orvos szak</t>
  </si>
  <si>
    <t>Díj/kitüntetés: Dr. Haynal Imre Emlékérem ... (2012)</t>
  </si>
  <si>
    <t>Tagság: Magyar Marfan Alapítvány Medikus munkatárs</t>
  </si>
  <si>
    <t>Egyéb eredmény - I. helyezés a SE Kardiológia V...</t>
  </si>
  <si>
    <t>Egyéb eredmény - II. helyezés a SE Pszichiátria...</t>
  </si>
  <si>
    <t>Bózsity Noémi</t>
  </si>
  <si>
    <t>A D-homoösztron antiproliferatív hatásának mech... (2013)</t>
  </si>
  <si>
    <t>D-homoösztron származékok antiproliferatív hatása (2011)</t>
  </si>
  <si>
    <t>2011-ben került megrendezésre az "Ahol a tudás ...</t>
  </si>
  <si>
    <t>Antiproliferative effect of normal and 13-epi-D... (2012-04-30)</t>
  </si>
  <si>
    <t>Antiproliferative Effect of D-Homoestrone Deriv... (2011-03-21)</t>
  </si>
  <si>
    <t>D-homoestrone exhibits apoptosis and cell cycle... (2012-07-18)</t>
  </si>
  <si>
    <t>Tanulmányi átlagok - gyógyszerész</t>
  </si>
  <si>
    <t>Egyéb eredmény - Határontúli, vajdasági hallagt...</t>
  </si>
  <si>
    <t>Egyéb eredmény - A budapesti Balassi Intézet ál...</t>
  </si>
  <si>
    <t>TDK-elnök ajánlása - Dr. Lázár László</t>
  </si>
  <si>
    <t>Egyéb eredmény - A budapesti Balassi Intézet és...</t>
  </si>
  <si>
    <t>Nyelvvizsga: angol orvosi szaknyelv kozep (2013)</t>
  </si>
  <si>
    <t>Demonstrátor: Gyógyszerhatástan és biofarmácia</t>
  </si>
  <si>
    <t>Baranyai Tamás</t>
  </si>
  <si>
    <t>AZ EXOGÉN BIGLIKÁN KARDIOCITOPROTEKTÍV HATÁSA: ... (2010)</t>
  </si>
  <si>
    <t>AZ ENDOSZKÓPOS ULTRAHANG (EUH) ÉS A KOMPUTERTOM... (2010)</t>
  </si>
  <si>
    <t>POSZTKONDÍCIONÁLÁSSAL KIVÁLTOTT KARDIOPROTEKCIÓ... (2010)</t>
  </si>
  <si>
    <t>A NO-DONOR SNAP MÉRSÉKLI AZ EMBRIONÁLIS ŐSSEJT ... (2010)</t>
  </si>
  <si>
    <t>MALIGNUS EPEÚTI SZŰKÜLET PALLIÁCIÓJA: MŰANYAG V... (2011)</t>
  </si>
  <si>
    <t>Hiperkoleszterinémia hatására létrejött oxidatí... (2012)</t>
  </si>
  <si>
    <t>AZ EXOGÉN BIGLIKÁN KARDIOCITOPROTEKTÍV HATÁSA: ... (2011)</t>
  </si>
  <si>
    <t>HIPERKOLESZTERINÉMIA HATÁSÁRA MEGEMELKEDIK A MÁ... (2012)</t>
  </si>
  <si>
    <t>A "Journal of Molecular and Cellular Cardiology...</t>
  </si>
  <si>
    <t>Témavezető ajánlása - Dr. Csont Tamás</t>
  </si>
  <si>
    <t>HIPERTRIGLICERIDÉMIA OKOZTA AKUT PANCREATITIS S... (2010-10-27)</t>
  </si>
  <si>
    <t>HYPERTRIGLYCERIDEMIA CAUSES MORE SEVERE COURSE ... (2012-12-01)</t>
  </si>
  <si>
    <t>HYPERCHOLESTEROLEMIA LEADS TO METABOLIC AND PAT... (2013-12-31)</t>
  </si>
  <si>
    <t>ROLE OF ENDOSCOPIC ULTRASONOGRAPHY IN THE DIAGN... (2009-07-01)</t>
  </si>
  <si>
    <t>ROLE OF ENDOSCOPIC ULTRASONOGRAPHY IN THE DIAGN... (2009-06-12)</t>
  </si>
  <si>
    <t>HIPERTRIGLICERIDÉMIA OKOZTA AKUT PANCREATITIS S... (2010-04-09)</t>
  </si>
  <si>
    <t>AZ EXOGÉN BIGLIKÁN KARDIOCITOPROTEKTÍV HATÁSA: ... (2010-08-20)</t>
  </si>
  <si>
    <t>AZ EXOGÉN BIGLIKÁN KARDIOCITOPROTEKTÍV HATÁSA: ... (2011-03-17)</t>
  </si>
  <si>
    <t>BIGLYCAN PROTECTS CARDIAC MYOCYTES AGAINST SIMU... (2011-09-21)</t>
  </si>
  <si>
    <t>HIPERKOLESZTERINÉMIA HATÁSÁRA MEGEMELKEDIK A MÁ... (2012-11-23)</t>
  </si>
  <si>
    <t>HIPERTRIGLICERIDÉMIA OKOZTA AKUT PANCREATITIS S... (2010-11-11)</t>
  </si>
  <si>
    <t>HIPERTRIGLICERIDÉMIA OKOZTA AKUT PANCREATITIS S... (2011-06-04)</t>
  </si>
  <si>
    <t>RARE CAUSE OF ACUTE PANCREATITIS: HYPERTRIGLYCE... (2011-08-19)</t>
  </si>
  <si>
    <t>HYPERCHOLESTEROLEMIA-INDUCED OXIDATIVE/NITROSAT... (2012-08-18)</t>
  </si>
  <si>
    <t>Nyelvvizsga: Német kozep (2004)</t>
  </si>
  <si>
    <t>Nyelvvizsga: Latin kozep (2006)</t>
  </si>
  <si>
    <t>Demonstrátor: Kórélettan</t>
  </si>
  <si>
    <t>Demonstrátor: Biokémia</t>
  </si>
  <si>
    <t>Tanulmányút: John Radcliffe Hospital</t>
  </si>
  <si>
    <t>Tanulmányút: Hotel Dieu de France</t>
  </si>
  <si>
    <t>Tanulmányút: Buffalo General Hospital; Roswell ...</t>
  </si>
  <si>
    <t>Tanulmányút: Santariskiu Clinics</t>
  </si>
  <si>
    <t>Díj/kitüntetés: Sófi József Ösztöndíj - Ki... (2010)</t>
  </si>
  <si>
    <t>Díj/kitüntetés: Szociális Tehetséggondozó ... (2010)</t>
  </si>
  <si>
    <t>Díj/kitüntetés: Városi Ösztöndíj (2010)</t>
  </si>
  <si>
    <t>Díj/kitüntetés: Sófi József Ösztöndíj - Kü... (2011)</t>
  </si>
  <si>
    <t>Díj/kitüntetés: SZTE TALENT Ösztöndíj - SZ... (2012)</t>
  </si>
  <si>
    <t>Díj/kitüntetés: Sófi József Ösztöndíj - Fődíj (2012)</t>
  </si>
  <si>
    <t>Díj/kitüntetés: Dr. Szirmai Endre Ösztöndíj (2012)</t>
  </si>
  <si>
    <t>Díj/kitüntetés: Apáthy István Emlékérem és... (2012)</t>
  </si>
  <si>
    <t>Díj/kitüntetés: Szent-Györgyi Albert-ösztö... (2013)</t>
  </si>
  <si>
    <t>Díj/kitüntetés: SZTE TALENT Ösztöndíj - SZ... (2013)</t>
  </si>
  <si>
    <t>TDK-elnök ajánlása - Boros Mihály</t>
  </si>
  <si>
    <t>Egyéb eredmény - Elvégzett kompetenciafejlesztő...</t>
  </si>
  <si>
    <t>Egyéb eredmény - Elvégzett prezentációs tréning.</t>
  </si>
  <si>
    <t>Egyéb eredmény - Magyar Orvostanhallgatók Egyes...</t>
  </si>
  <si>
    <t>Díj/kitüntetés: Sófi József Ösztöndíj - Fődíj (2013)</t>
  </si>
  <si>
    <t>Egyéb eredmény - Évfolyamtitkári teendők ellátá...</t>
  </si>
  <si>
    <t>Tagság: Fiatal Gasztroenteroló... Rendes tag</t>
  </si>
  <si>
    <t>Tagság: SZTE ÁOK Tudományos Di... Tanácskozási jogú tag</t>
  </si>
  <si>
    <t>Balajthy András</t>
  </si>
  <si>
    <t>Mezenhimális őssejtek és limfociták kölcsönhatá... (2013)</t>
  </si>
  <si>
    <t>Kv1.3 ioncsatornák vizsgálata hypercholesterina... (2009)</t>
  </si>
  <si>
    <t>KÜLÖNBÖZŐ STIMULÁCIÓK HATÁSÁRA BEKÖVETKEZŐ PROL... (2009)</t>
  </si>
  <si>
    <t>LIMFOCITÁK PROLIFERÁCIÓJÁNAK ÉS KV1.3 KÁLIUM
I... (2010)</t>
  </si>
  <si>
    <t>KATIONCSATORNA-GÁTLÓSZEREK HATÁSA MITOGÉNNEL ST... (2010)</t>
  </si>
  <si>
    <t>A koleszterin bioszintézis örökletes zavara (SL... (2012)</t>
  </si>
  <si>
    <t>Analysis of the K+ current in human CD4+ T lymp... (2013-01-13)</t>
  </si>
  <si>
    <t>Analysis of the K+ current in human T cells in ... (2010-04-09)</t>
  </si>
  <si>
    <t>K + current expression and proliferation of hum... (2010-04-09)</t>
  </si>
  <si>
    <t>Analysis of the K+ current in human T cells in ... (2011-08-23)</t>
  </si>
  <si>
    <t>Effect of ion channel blockers on T-lymphocytes... (2011-08-23)</t>
  </si>
  <si>
    <t>Limfociták proliferációjának és Kv1.3 kálium io... (2011-05-17)</t>
  </si>
  <si>
    <t>A Smith-Lemli-Opitz szindróma hatása a limfocit... (2012-05-15)</t>
  </si>
  <si>
    <t>Kationcsatorna-gátlószerek hatása mitogénnel st... (2011-05-17)</t>
  </si>
  <si>
    <t>Effects of hypercholesterinaemia on Kv1.3 currents (2012-10-19)</t>
  </si>
  <si>
    <t>IMMUNE CELLS PRODUCE THYROGLOBULIN
ANTIBODIES ... (2012-10-19)</t>
  </si>
  <si>
    <t>K+ current expression and proliferation of huma... (2010-06-21)</t>
  </si>
  <si>
    <t>Díj/kitüntetés: köztársasági ösztöndíj (2010)</t>
  </si>
  <si>
    <t>Díj/kitüntetés: Romhányi György Alapítvány... (2013)</t>
  </si>
  <si>
    <t>Díj/kitüntetés: TDK-ösztöndíj, 2009/2010.t... (2010)</t>
  </si>
  <si>
    <t>Díj/kitüntetés: TDK-ösztöndíj, 2010/2011.t... (2010)</t>
  </si>
  <si>
    <t>Díj/kitüntetés: TDK-ösztöndíj, 2010/2011.t... (2011)</t>
  </si>
  <si>
    <t>Díj/kitüntetés: Endes Pongrác-ösztöndíj 20... (2012)</t>
  </si>
  <si>
    <t>Díj/kitüntetés: Endes Pongrác-ösztöndíj 20... (2011)</t>
  </si>
  <si>
    <t>Díj/kitüntetés: Neurológiai Tanulmányi Ver... (2011)</t>
  </si>
  <si>
    <t>Birtalan Ede</t>
  </si>
  <si>
    <t>A sportszív részletes hemodinamikai jellemzése ... (2013)</t>
  </si>
  <si>
    <t>Rat model of exercise-induced cardiac hypertrop... (2013-04-15)</t>
  </si>
  <si>
    <t>A szolubilis guanilát-cikláz gyógyszeres aktivá... (2012-08-18)</t>
  </si>
  <si>
    <t>Tanulmányút: Albert Ludwigs Universität, Freiburg</t>
  </si>
  <si>
    <t>Tanulmányút: Saitama Medical University</t>
  </si>
  <si>
    <t>Tagság: Korányi Frigyes Szakko... szakkollégista, diákön...</t>
  </si>
  <si>
    <t>Tagság: Kerpel-Fronius Ödön Te... tag</t>
  </si>
  <si>
    <t>Tagság: Korányi Frigyes Szakko... mentor</t>
  </si>
  <si>
    <t>Egyéb eredmény - 2011-ben a XVI. Korányi Frigye...</t>
  </si>
  <si>
    <t>Kolossváry Márton</t>
  </si>
  <si>
    <t>Újszülöttkori encephalopathia és MR képalkotás:... (2012)</t>
  </si>
  <si>
    <t>Városmajori Szív és Érgyógyászati Klinika TDK h...</t>
  </si>
  <si>
    <t>Diffúziós paraméterek időbeli és térbeli változ... (2013)</t>
  </si>
  <si>
    <t>Szignifikáns coronaria-szűkület előrejelzése 25... (2012)</t>
  </si>
  <si>
    <t>Egyidejű bal pitvari anatómia és koszorúér szűk... (2013)</t>
  </si>
  <si>
    <t>Újszülöttkori encephalopathia és MR képalkotás:... (2012-02-24)</t>
  </si>
  <si>
    <t>Assessment of neurodevelopmental outcome in ter... (2012-03-01)</t>
  </si>
  <si>
    <t>Prediction of the presence of significant coron... (2012-03-01)</t>
  </si>
  <si>
    <t>Újszülöttkori encephalopathia és MR képalkotás:... (2012-04-19)</t>
  </si>
  <si>
    <t>Szignifikáns coronaria-szűkület előrejelzése 25... (2012-05-09)</t>
  </si>
  <si>
    <t>Assessment of neurodevelopmental outcome in ter... (2012-06-06)</t>
  </si>
  <si>
    <t>The 256-slice computed tomography provides accu... (2012-06-06)</t>
  </si>
  <si>
    <t>Clinical predictors of obstructive coronary art... (2012-06-07)</t>
  </si>
  <si>
    <t>Early Changes in Fractional Anisotropy can Pred... (2012-09-17)</t>
  </si>
  <si>
    <t>Can the anatomy of the heart be taught using 3D... (2013-02-14)</t>
  </si>
  <si>
    <t>Can the anatomy of the heart be taught using 3D... (2013-03-07)</t>
  </si>
  <si>
    <t>Simultaneous assesment of the left atrium and c... (2013-03-07)</t>
  </si>
  <si>
    <t>A szív anatómiájának oktatása 3D-s rekonstruált... (2013-05-09)</t>
  </si>
  <si>
    <t>Tagság: Magyar Kardiológiai Tá... egyetemi hallgató</t>
  </si>
  <si>
    <t>Díj/kitüntetés: OKTV Biológia tantárgy, II... (2009)</t>
  </si>
  <si>
    <t>Díj/kitüntetés: SE Anatómiai, Szövet- és F... (2010)</t>
  </si>
  <si>
    <t>Díj/kitüntetés: Élettani Intézet tanulmány... (2012)</t>
  </si>
  <si>
    <t>Díj/kitüntetés: Orvosi Vegytani, Molekulár... (2012)</t>
  </si>
  <si>
    <t>Díj/kitüntetés: Köztársasági osztondíj (2012)</t>
  </si>
  <si>
    <t>Sydó Nóra</t>
  </si>
  <si>
    <t>Fiziológiás és patológiás sportolói EKG eltérés... (2013)</t>
  </si>
  <si>
    <t>Kiterjesztett Holter analízis a sportolók kardi... (2011)</t>
  </si>
  <si>
    <t>Az elektrokardiográfia szerepe a sportolók noni... (2011)</t>
  </si>
  <si>
    <t>Kiterjesztett Holter analízis: Az autonóm szabá... (2012)</t>
  </si>
  <si>
    <t>Az autonóm funkció vizsgálata sportolókban: szí... (2012)</t>
  </si>
  <si>
    <t>Az omega- 3 zsírsav étrend- kiegészítés kedvező... (2012-12-01)</t>
  </si>
  <si>
    <t>Elektrokardiográfia a sportolói szűrésben (2010-09-30)</t>
  </si>
  <si>
    <t>Sportkardiológiai szűrés: Kiterjesztett Holter ... (2011-05-11)</t>
  </si>
  <si>
    <t>Szívfrekvencia variabilitás és turbulencia vizs... (2012-05-09)</t>
  </si>
  <si>
    <t>Fiziológiás és patológiás sportolói EKG eltérés... (2013-05-09)</t>
  </si>
  <si>
    <t>A vér sav-bázis és ion koncentrációjának változ... (2012-05-24)</t>
  </si>
  <si>
    <t>Felnőtt és ifi kézilabdás nők szérum ásványi an... (2012-05-31)</t>
  </si>
  <si>
    <t>A sportszív és a repolarizáció eltérései: fizio... (2013-05-09)</t>
  </si>
  <si>
    <t>Demonstrátor: Anatómia, szövet- és fejlődéstan</t>
  </si>
  <si>
    <t>Tanulmányút: European Society of Cardiology Con...</t>
  </si>
  <si>
    <t>Tanulmányút: Semmelweis Egyetem</t>
  </si>
  <si>
    <t>Díj/kitüntetés: Magiszter Program Ösztöndíj (2011)</t>
  </si>
  <si>
    <t>Díj/kitüntetés: Magiszter Program Ösztöndíj (2012)</t>
  </si>
  <si>
    <t>Tagság: European Society of Ca... basic member</t>
  </si>
  <si>
    <t>Díj/kitüntetés: Anatómia, szövet- és fejlő... (2008)</t>
  </si>
  <si>
    <t>Díj/kitüntetés: Anatómia, szövet- és fejlő... (2009)</t>
  </si>
  <si>
    <t>Díj/kitüntetés: Hőgyes Endre Tanulmányi Ve... (2010)</t>
  </si>
  <si>
    <t>Kálmán Sára</t>
  </si>
  <si>
    <t>Pszichiátriai Szeret - Nem szeret. Másod- és öt... (2011)</t>
  </si>
  <si>
    <t>A vírusgenom működésének vizsgálata real-time P... (2011)</t>
  </si>
  <si>
    <t>Jó bőr a szomorú bőr? Stressz indukált fibrobla... (2013)</t>
  </si>
  <si>
    <t>Szkizofrénia az anyai immunaktiválódás révén? C... (2012)</t>
  </si>
  <si>
    <t>Az atípusos antipszichotikum 9-hidroxi-risperid... (2009)</t>
  </si>
  <si>
    <t>Az immobilizációs stressz és a Sertindol hatása... (2010)</t>
  </si>
  <si>
    <t>Effects of Aripiprazole on the Transcription of... (2010)</t>
  </si>
  <si>
    <t>Az akut és a krónikus immobilizációs stressz fo... (2011)</t>
  </si>
  <si>
    <t>Intrauterin és posztnatális stressz hatása ß-ac... (2008)</t>
  </si>
  <si>
    <t>Duloxetin hatása a ß-aktin stresszválaszra (2009)</t>
  </si>
  <si>
    <t>A 9-hidroxi-risperidon kivédi a stressz
induká... (2010-09-12)</t>
  </si>
  <si>
    <t>The role of immobilization stress and sertindol... (2012-11-30)</t>
  </si>
  <si>
    <t>Effects of maternal immune activation on gene e... (2012-04-03)</t>
  </si>
  <si>
    <t>The conceptual re-evaluation of therapeutic suc... (2011-12-13)</t>
  </si>
  <si>
    <t>Depression as chronobiological illness (2009-06-11)</t>
  </si>
  <si>
    <t>Recognition and treatment of behavioral and psy... (2008-10-10)</t>
  </si>
  <si>
    <t>The effects of duloxetine on beta-actin stress ... (2010-03-12)</t>
  </si>
  <si>
    <t>The transcription of the amyloid precursor prot... (2009-09-30)</t>
  </si>
  <si>
    <t>Stressz indukált microRNS változások depresszió... (2012-10-06)</t>
  </si>
  <si>
    <t>Maternal immune system activation induces cryst... (2011-08-05)</t>
  </si>
  <si>
    <t>Hogyan befolyásolja az anyai immunaktiválódás a... (2011-10-08)</t>
  </si>
  <si>
    <t>Az öregedés fokozza az amiloid prekurzor protei... (2010-08-21)</t>
  </si>
  <si>
    <t>Pszichiátriai Szeret - Nem szeret (Másod- és öt... (2012-01-27)</t>
  </si>
  <si>
    <t>Szkizofrénia az anyai immunaktíválódás révén? C... (2012-04-19)</t>
  </si>
  <si>
    <t>Az öregedés fokozza a TDO2 gén transzkripcióját... (2008-09-03)</t>
  </si>
  <si>
    <t>Stresszfaktorok szerepe az Alzheimer-kór Patome... (2008-09-03)</t>
  </si>
  <si>
    <t>Effects of immobilization stress and sertindol ... (2010-10-13)</t>
  </si>
  <si>
    <t>9-hydroxy-risperidon (9OHRIS) prevents stress-i... (2010-10-13)</t>
  </si>
  <si>
    <t>Stress-induced miRNA changes in depression: per... (2013-03-07)</t>
  </si>
  <si>
    <t>A 9-hidroxi-risperidon kivéde a stressz indukál... (2010-09-28)</t>
  </si>
  <si>
    <t>Pszichofarmakonok hatása a neurodegenerációval ... (2009-09-22)</t>
  </si>
  <si>
    <t>Betegre gyógyítom magam (2013-04-25)</t>
  </si>
  <si>
    <t>Demonstrátor: Orvosi Sejtbiológia és Genetika</t>
  </si>
  <si>
    <t>Demonstrátor: Pathológia</t>
  </si>
  <si>
    <t>Díj/kitüntetés: Szeged Megyei Jogú Város Ö... (2010)</t>
  </si>
  <si>
    <t>Díj/kitüntetés: Szeged Ifjú Tehetsége (2009)</t>
  </si>
  <si>
    <t>Díj/kitüntetés: Dékáni Dicséret (2012)</t>
  </si>
  <si>
    <t>Díj/kitüntetés: Legjobb Fiatal Előadó (2011)</t>
  </si>
  <si>
    <t>Díj/kitüntetés: Kiemelt Kuratóriumi Dicséret (2010)</t>
  </si>
  <si>
    <t>Egyéb eredmény - Tanulmányaim mellett párhuzamo...</t>
  </si>
  <si>
    <t>Karóczi Csilla Kata</t>
  </si>
  <si>
    <t>Mozgásprogram hatása demens idősek egyensúlyána... (2011)</t>
  </si>
  <si>
    <t>A Nordic Walking hatása idősek erőnlétére, posz... (2012)</t>
  </si>
  <si>
    <t>A magyar munkaképes korú nők fizikai aktivitásá... (2010)</t>
  </si>
  <si>
    <t>Perimenopauzában lévő nők fizikai aktivitásának... (2009)</t>
  </si>
  <si>
    <t>A magyar munkaképes kórú nők fizikai aktivitásá... (2011-06-24)</t>
  </si>
  <si>
    <t>Effects of a multimodal exercise program on bal... (2013-04-03)</t>
  </si>
  <si>
    <t>Multimodális mozgásprogram hatása dementálódó i... (2013-05-24)</t>
  </si>
  <si>
    <t>Tanulmányi átlagok - Gyógytornász</t>
  </si>
  <si>
    <t>Végzettség - Gyógytornász (2012)</t>
  </si>
  <si>
    <t>Díj/kitüntetés: Semmelweis Egyetem Kiválós... (2011)</t>
  </si>
  <si>
    <t>TDK-elnök ajánlása - Csík Zsuzsanna</t>
  </si>
  <si>
    <t>Csípő Tamás</t>
  </si>
  <si>
    <t>A tranziens receptor potenciál melastatin-4 (TR... (2012)</t>
  </si>
  <si>
    <t>A rho-kináz aktiváció szerepet játszik a magas ... (2012)</t>
  </si>
  <si>
    <t>The role of Transient Receptor Poterntial Melas... (2012-06-12)</t>
  </si>
  <si>
    <t>Modulation of vascular smooth muscle contractio... (2012-08-18)</t>
  </si>
  <si>
    <t>Rho-kinase activation contributes to the format... (2012-10-19)</t>
  </si>
  <si>
    <t>Tanulmányút: Rigas Stradina Universitate, Facul...</t>
  </si>
  <si>
    <t>Demonstrátor: Molekuláris Biológia</t>
  </si>
  <si>
    <t>Tagság: Debreceni Egyetem OEC,... aktív tag</t>
  </si>
  <si>
    <t>TDK-elnök ajánlása - Mátyus László</t>
  </si>
  <si>
    <t>Tagság: Debreceni Egyetem Tehe... tehetséggondozásban ré...</t>
  </si>
  <si>
    <t>Posta Niké</t>
  </si>
  <si>
    <t>A Hem és Met-Hem vérszérumban végbemenő transzp... (2012)</t>
  </si>
  <si>
    <t>A hem, met-hem és hemoglobin transzport folyama... (2012-07-09)</t>
  </si>
  <si>
    <t>Nyelvvizsga: angol kozep (2003)</t>
  </si>
  <si>
    <t>Nyelvvizsga: eszperantó felso_plusz (2006)</t>
  </si>
  <si>
    <t>Tanulmányi átlagok - ÁOK</t>
  </si>
  <si>
    <t>Tanulmányút: Universitá di Bologna</t>
  </si>
  <si>
    <t>Egyéb eredmény - Féléves tanulmányutam során a ...</t>
  </si>
  <si>
    <t>Vámos Boglárka</t>
  </si>
  <si>
    <t>Csontosodás javítása endogén őssejtek bevonásával (2013)</t>
  </si>
  <si>
    <t>Csontregeneráció fokozása szérum albuminnal bev... (2013)</t>
  </si>
  <si>
    <t>Sutures: a novel way of cell delivery into soft... (2012-09-05)</t>
  </si>
  <si>
    <t>Dr. Kovácsné Varga Éva</t>
  </si>
  <si>
    <t>Méhnyakrák és emlőrák szűrésen való részvételt ... (2012)</t>
  </si>
  <si>
    <t>A szérum mieloperoxidáz enzim (MPO) szint Crohn... (2010)</t>
  </si>
  <si>
    <t>High-sensitivity C-reactive Protein for Identif... (2012-09-09)</t>
  </si>
  <si>
    <t>Méhnyakrák és emlőrák szűrésen való részvételt ... (2012-06-18)</t>
  </si>
  <si>
    <t>Díj/kitüntetés: Köztássasági ösztöndíj (2009)</t>
  </si>
  <si>
    <t>Végzettség - Egészségügyi gondozás és prev... (2011)</t>
  </si>
  <si>
    <t>Végzettség - Népegészségügyi (2013)</t>
  </si>
  <si>
    <t>Egyéb eredmény - A Debreceni Egyetem Tehetséggo...</t>
  </si>
  <si>
    <t>Egyéb eredmény - Az Angyalszív Alapítványnál vé...</t>
  </si>
  <si>
    <t>Egyéb eredmény - 2009 óta tagja vagyok a Debrec...</t>
  </si>
  <si>
    <t>Egyéb eredmény - 2012/2013-as tanévben részt ve...</t>
  </si>
  <si>
    <t>Tagság: Tudományos Diákköri Ta... hallgatói tag</t>
  </si>
  <si>
    <t>Tanulmányi átlagok - Népegészségügyi</t>
  </si>
  <si>
    <t>Tanulmányi átlagok - Egészségügyi gondozás és p...</t>
  </si>
  <si>
    <t>Scheich Bálint</t>
  </si>
  <si>
    <t>A Tranziens Receptor Potenciál Ankyrin 1 (TRPA1... (2013)</t>
  </si>
  <si>
    <t>Az extracelluláris szignál-regulált kináz szere... (2010)</t>
  </si>
  <si>
    <t>Reaktív oxigén gyökök szerepe a szívizom kontra... (2011)</t>
  </si>
  <si>
    <t>A szomatosztatin 4 receptor szerepének vizsgála... (2012)</t>
  </si>
  <si>
    <t>A szomatosztatin 4 receptor szerepének vizsgála... (2012-04-20)</t>
  </si>
  <si>
    <t>Somatostatin receptor subtype 4 (sst4) plays an... (2012-01-19)</t>
  </si>
  <si>
    <t>Functional investigation of the role of tachyki... (2012-06-07)</t>
  </si>
  <si>
    <t>A szomatosztatin 4 receptor szerepének vizsgála... (2012-06-10)</t>
  </si>
  <si>
    <t>Role of the Transient Receptor Potential Ankyri... (2013-01-17)</t>
  </si>
  <si>
    <t>Functional and immunocytochemical evidence for ... (2013-01-17)</t>
  </si>
  <si>
    <t>Az extracelluláris szignál-regulált kináz szere... (2010-06-16)</t>
  </si>
  <si>
    <t>Díj/kitüntetés: Az évfolyam legjobb hallga... (2008)</t>
  </si>
  <si>
    <t>Díj/kitüntetés: Az évfolyam legjobb hallga... (2009)</t>
  </si>
  <si>
    <t>Díj/kitüntetés: Az évfolyam kiemelkedő hal... (2011)</t>
  </si>
  <si>
    <t>Díj/kitüntetés: Az évfolyam kiemelkedő hal... (2012)</t>
  </si>
  <si>
    <t>Díj/kitüntetés: V. ÁOK-TTK Immunológia Ver... (2009)</t>
  </si>
  <si>
    <t>Szőllősi Gergő József</t>
  </si>
  <si>
    <t>A malignus melanoma epidemiológiai viszonyainak... (2012)</t>
  </si>
  <si>
    <t>A malignus melanómában szenvedők ellátási jelle... (2013)</t>
  </si>
  <si>
    <t>A malignus melanoma epidemiológiai viszonyainak... (2012-06-20)</t>
  </si>
  <si>
    <t>Teljesítmény-elszámolási jelentések alkalmazhat... (2012-11-24)</t>
  </si>
  <si>
    <t>Ellátás-koncentráció változása cisztás fibrózis... (2012-11-24)</t>
  </si>
  <si>
    <t>Diabeteses betegek klinikai adatbázisa (2012-11-24)</t>
  </si>
  <si>
    <t>A gyermekkori cisztás fibrózis incidenciájában ... (2012-11-24)</t>
  </si>
  <si>
    <t>A lakossági emlőszűrés bevezetésének hatása a m... (2012-11-24)</t>
  </si>
  <si>
    <t>Cisztás fibrózisban szenvedő betegek ellátáshoz... (2012-11-24)</t>
  </si>
  <si>
    <t>A cisztás fibrózis ellátására kijelölt intézete... (2012-11-24)</t>
  </si>
  <si>
    <t>Egyéb eredmény - Önkéntes munka a debreceni Ang...</t>
  </si>
  <si>
    <t>Tagság: Hallgatói Tehetséggond... tag</t>
  </si>
  <si>
    <t>Egyéb eredmény - Részvétel a Svájci-Magyar Együ...</t>
  </si>
  <si>
    <t>Egyéb eredmény - Részvétel az orális mucositis ...</t>
  </si>
  <si>
    <t>Egyéb eredmény - Részvétel az Oral Health Impac...</t>
  </si>
  <si>
    <t>Egyéb eredmény - Részvétel a Méhnyakrák szűrése...</t>
  </si>
  <si>
    <t>Egyéb eredmény - Részvétel a Kistérségi emeltsz...</t>
  </si>
  <si>
    <t>Tagság: Tudományos Diákköri Ta... tag</t>
  </si>
  <si>
    <t>Egyéb eredmény - Szervező és egészségfejlesztői...</t>
  </si>
  <si>
    <t>Tagság: Tudományos Diákkör Tag</t>
  </si>
  <si>
    <t>Tanulmányi átlagok - Népegészségügyi Ellenőr</t>
  </si>
  <si>
    <t>Demonstrátor: Biostatisztika alapjai, Epidemiol...</t>
  </si>
  <si>
    <t>Demonstrátor: Epidemiológia alapjai</t>
  </si>
  <si>
    <t>Demonstrátor: Részletes epidemiológia I.</t>
  </si>
  <si>
    <t>Demonstrátor: Részletes epidemiológia II.</t>
  </si>
  <si>
    <t>Fülöp Balázs</t>
  </si>
  <si>
    <t>A Ca2+-kötő fehérjék kanamycinkezelést követő e... (2013)</t>
  </si>
  <si>
    <t>Belső fül hisztológiai vizsgálata vad típusú és... (2011)</t>
  </si>
  <si>
    <t>Belső fül immunhisztológiai vizsgálata vad típu... (2011)</t>
  </si>
  <si>
    <t>Comparative examination of inner ear in wild ty... (2012-05-01)</t>
  </si>
  <si>
    <t>Belső fül immunhisztológia vizsgálata vad típus... (2011-04-01)</t>
  </si>
  <si>
    <t>Comparative immunhistological examination of in... (2011-01-22)</t>
  </si>
  <si>
    <t>Comparative examination of inner ear in wild ty... (2011-04-10)</t>
  </si>
  <si>
    <t>Immunhistological examination of PAC1-receptor ... (2011-05-20)</t>
  </si>
  <si>
    <t>Retina és cochlea morfológaiai vizsgálata hypop... (2011-06-11)</t>
  </si>
  <si>
    <t>Examination of PAC1-receptor and calcium bindin... (2011-12-16)</t>
  </si>
  <si>
    <t>Kanamycin-induced changes in the inner ear of w... (2012-05-18)</t>
  </si>
  <si>
    <t>Belsőfül összehasonlító immunhistológiai vizsgá... (2012-05-26)</t>
  </si>
  <si>
    <t>Kanamycin-induced changes of calcium-binding pr... (2012-07-18)</t>
  </si>
  <si>
    <t>Examination of Ca2+ binding protein expression ... (2013-03-24)</t>
  </si>
  <si>
    <t>Examination of the expression of Ca2+ binding p... (2013-05-04)</t>
  </si>
  <si>
    <t>Examination of calcium-binding protein expressi... (2012-01-21)</t>
  </si>
  <si>
    <t>Nyelvvizsga: Luxembourgi kozep_minusz (2012)</t>
  </si>
  <si>
    <t>Demonstrátor: Anatómia, Szövettan</t>
  </si>
  <si>
    <t>Tanulmányút:  Ev. Elisabeth-Krankenhaus</t>
  </si>
  <si>
    <t>Tanulmányút: Suez Canal University Hospital</t>
  </si>
  <si>
    <t>Tanulmányút: Johannes Gutenberg Universität</t>
  </si>
  <si>
    <t>Díj/kitüntetés: IV. ÁOK-TTK Immunológia Ve... (2008)</t>
  </si>
  <si>
    <t>Díj/kitüntetés: Intézményi szakmai, tudomá... (2010)</t>
  </si>
  <si>
    <t>Díj/kitüntetés: Elismerő oklevél: "...egye... (2010)</t>
  </si>
  <si>
    <t>Díj/kitüntetés: Elismerő oklevél: " ÁOK ..... (2011)</t>
  </si>
  <si>
    <t>Díj/kitüntetés: Eötvös Loránd Hallgatói ÖS... (2013)</t>
  </si>
  <si>
    <t>34.</t>
  </si>
  <si>
    <t>Gaál Zsuzsanna</t>
  </si>
  <si>
    <t>A nucleus spinalis lateralis intracellularisan ... (2012)</t>
  </si>
  <si>
    <t>Mikro-RNS-ek és szerepük hematológiai malignus ... (2013)</t>
  </si>
  <si>
    <t>Protein foszfatáz-1 szerepe a retinoblasztóma f... (2010)</t>
  </si>
  <si>
    <t>Protein foszfatáz-1 szabályozása rns interferen... (2009)</t>
  </si>
  <si>
    <t>A LIM-kináz expressziója és foszforilációja dag... (2013)</t>
  </si>
  <si>
    <t>A 2012. február 15-17. és a 2013. február 20-22...</t>
  </si>
  <si>
    <t>Mikro-RNS-ek és szerepük hematológiai malignus ... (2012-12-23)</t>
  </si>
  <si>
    <t>Identification of LIM-kinase 2 as a novel PP1 i... (2011-07-18)</t>
  </si>
  <si>
    <t>PP1 dephosphorylates the retinoblastoma protein (2012-03-30)</t>
  </si>
  <si>
    <t>Influence of Protein phosphatase-1 inhibitory p... (2012-08-18)</t>
  </si>
  <si>
    <t>Influence of Protein phosphatase-1 inhibitory p... (2012-10-19)</t>
  </si>
  <si>
    <t>MicroRNAs: biogenesis, regulation of gene expre... (2012-09-20)</t>
  </si>
  <si>
    <t>Projection neurons with distinct axon-trajector... (2011-06-08)</t>
  </si>
  <si>
    <t>Demonstrátor: Orvosi kémia</t>
  </si>
  <si>
    <t>Demonstrátor: Molekuláris biológia</t>
  </si>
  <si>
    <t>Tagság: Tudományos Diákköri Ta... hallgatói titkár</t>
  </si>
  <si>
    <t>Egyéb eredmény - A 2006/2007 tanévi biológia OK...</t>
  </si>
  <si>
    <t>Egyéb eredmény - A debreceni Fazekas Mihály Gim...</t>
  </si>
  <si>
    <t>35.</t>
  </si>
  <si>
    <t>Bokor Mariann</t>
  </si>
  <si>
    <t>Foldamer konjugátum, ami kivédi a béta-amiloid ... (2012)</t>
  </si>
  <si>
    <t>Díj/kitüntetés: Városi Ösztöndíj (2012)</t>
  </si>
  <si>
    <t>Díj/kitüntetés: Városi Ösztöndíj (2011)</t>
  </si>
  <si>
    <t>36.</t>
  </si>
  <si>
    <t>Vincze Ferenc</t>
  </si>
  <si>
    <t>Részvétel az Oktatási Közalapítvány által meghi...</t>
  </si>
  <si>
    <t>Neutronsugárzás bemutatása, sugáregészségügyi k... (2009)</t>
  </si>
  <si>
    <t>Folsavbevitellel kapcsolatos attitűd vizsgálata... (2012)</t>
  </si>
  <si>
    <t>Kalcium és kalciferol bevitelét befolyásoló tén... (2010)</t>
  </si>
  <si>
    <t>A gamma-kés alkalmazása a modern sugársebészetben (2009)</t>
  </si>
  <si>
    <t>Kalcium és kalciferol bevitelét befolyásoló tén... (2011-03-17)</t>
  </si>
  <si>
    <t>Kalcium és kalciferol bevitelét befolyásoló tén... (2011-06-02)</t>
  </si>
  <si>
    <t>A hipertónia, mint kiemelt kardiovaszkuláris ri... (2012-05-31)</t>
  </si>
  <si>
    <t>Folsavbevitellel kapcsolatos attitűd vizsgálata... (2012-05-17)</t>
  </si>
  <si>
    <t>Folsavbevitellel kapcsolatos attitűd vizsgálata... (2012-06-18)</t>
  </si>
  <si>
    <t>Díj/kitüntetés: Debreceni Egyetem Hallgató... (2012)</t>
  </si>
  <si>
    <t>Végzettség - Táplálkozástudományi Mesterké... (2012)</t>
  </si>
  <si>
    <t>Egyéb eredmény - 2011 és 2012 között részvétel ...</t>
  </si>
  <si>
    <t>Végzettség - Népegészségügyi Ellenőr (2010)</t>
  </si>
  <si>
    <t>Tanulmányi átlagok - Táplálkozástudományi Meste...</t>
  </si>
  <si>
    <t>37.</t>
  </si>
  <si>
    <t>Diósi Beáta</t>
  </si>
  <si>
    <t>A miosztatin Compact mutációja a glikolitikus v... (2013)</t>
  </si>
  <si>
    <t>A miosztatin Compact mutációja hiperpláziás izo... (2012)</t>
  </si>
  <si>
    <t>Tagság: Szegedi Orvostanhallga... tag</t>
  </si>
  <si>
    <t>TDK-elnök ajánlása - prof. dr. Boros Mihály</t>
  </si>
  <si>
    <t>38.</t>
  </si>
  <si>
    <t>Demcsák Alexandra</t>
  </si>
  <si>
    <t>A szöveti glikogéneloszlás változása hipermuszk... (2013)</t>
  </si>
  <si>
    <t>A Compact mutáció hatása a harántcsíkolt izom g... (2012)</t>
  </si>
  <si>
    <t>Díj/kitüntetés: Dr. Kaáli Nagy Géza Alapít... (2013)</t>
  </si>
  <si>
    <t>Egyéb eredmény - Témavezetőm, Dr. Keller-Pintér...</t>
  </si>
  <si>
    <t>39.</t>
  </si>
  <si>
    <t>Varga Ákos</t>
  </si>
  <si>
    <t>Az Alvarado-score és a hagyományos klinikai dön... (2013)</t>
  </si>
  <si>
    <t>6 szemeszternyi tdk tevékenység az SZTE-ÁOK Seb...</t>
  </si>
  <si>
    <t>ISAPS Konferencia
San Francisco, California
2...</t>
  </si>
  <si>
    <t>A Barrett oesophagus és a reflux betegség klini... (2012-05-10)</t>
  </si>
  <si>
    <t>Az Alvarado-score és a hagyományos klinikai dön... (2013-03-21)</t>
  </si>
  <si>
    <t>Severe granulomatosus reaction after polyalkyli... (2012-09-04)</t>
  </si>
  <si>
    <t>Díj/kitüntetés: Dr. Kaáli Géza Alapítvány ... (2013)</t>
  </si>
  <si>
    <t>Tanulmányi átlagok - Egészségtudományi Szakford...</t>
  </si>
  <si>
    <t>Tanulmányút: Hospital Santa Maria, Lisboa</t>
  </si>
  <si>
    <t>40.</t>
  </si>
  <si>
    <t>Nagy Dániel Ádám</t>
  </si>
  <si>
    <t>A szomatosztatin sst4 receptor szerepének vizsg... (2012)</t>
  </si>
  <si>
    <t>A PACAP védő hatásának vizsgálata patkány diabe... (2012-11-24)</t>
  </si>
  <si>
    <t>A PACAP protektív hatásmechanizmusának vizsgála... (2012-10-05)</t>
  </si>
  <si>
    <t>Antihyperalgesic actions of synthetic somatosta... (2012-06-07)</t>
  </si>
  <si>
    <t>Synthetic somatostatin receptor agonists inhibi... (2013-01-18)</t>
  </si>
  <si>
    <t>Protective effect of Pituitary adenylate cyclas... (2013-01-18)</t>
  </si>
  <si>
    <t>Role of the somatostatin sst4 receptor in infla... (2012-08-19)</t>
  </si>
  <si>
    <t>Tagság: Amerikai Magyar Orvoss... tag</t>
  </si>
  <si>
    <t>Tanulmányút: Howard University</t>
  </si>
  <si>
    <t>41.</t>
  </si>
  <si>
    <t>Kiss Máté</t>
  </si>
  <si>
    <t>Subcutan B16 melanoma tumor növekedésének vizsg... (2012)</t>
  </si>
  <si>
    <t>IL-4-függő mikroRNS kifejeződési mintázat azono... (2013)</t>
  </si>
  <si>
    <t>Az RXR alfa és RAR alfa magreceptorok ligandfüg... (2010)</t>
  </si>
  <si>
    <t>Increased subcutaneous B16 melanoma cell-derive... (2012-05-20)</t>
  </si>
  <si>
    <t>Examination of subcutaneous B16 melanoma cell-d... (2012-06-13)</t>
  </si>
  <si>
    <t>Enhanced subcutaneous B16 melanoma cell-derived... (2012-09-01)</t>
  </si>
  <si>
    <t>Examination of the potential regulatory role of... (2012-10-04)</t>
  </si>
  <si>
    <t>Examination of subcutaneous B16 melanoma cell-d... (2012-08-18)</t>
  </si>
  <si>
    <t>Enhanced subcutaneous B16 melanoma cell-derived... (2012-10-19)</t>
  </si>
  <si>
    <t>TDK-elnök ajánlása - Prof. Mátyus László</t>
  </si>
  <si>
    <t>Tagság: Debreceni Orvostanhall... hallgatói tag</t>
  </si>
  <si>
    <t>Tagság: Debreceni Egyetem Tehe... hallgatói tag</t>
  </si>
  <si>
    <t>Tagság: DEOEC Tudományos Diákk... hallgatói tag</t>
  </si>
  <si>
    <t>42.</t>
  </si>
  <si>
    <t>Veres-Székely Apor</t>
  </si>
  <si>
    <t>SMAD 2 és 3 aktiválódása gyulladásos bélbetegsé... (2012)</t>
  </si>
  <si>
    <t>SMAD 2 és 3 szerepe a gyulladásos bélbetegség p... (2012)</t>
  </si>
  <si>
    <t>A hősokk fehérjék szerepe a coelikakiában (2013-06-25)</t>
  </si>
  <si>
    <t>Activation of SMAD 2 and 3 in the intestinal mu... (2012-04-27)</t>
  </si>
  <si>
    <t>Activation of SMAD 2 and 3 in the intestinal mu... (2012-04-12)</t>
  </si>
  <si>
    <t>SMAD 2 és 3 szerepe a gyulladásos bélbetegség p... (2012-04-19)</t>
  </si>
  <si>
    <t>Emelkedett SMAD2/3 expresszió gyulladásos bélbe... (2012-10-05)</t>
  </si>
  <si>
    <t>Az IL-24 szerepe a vesefibrózis patomechanizmus... (2013-03-22)</t>
  </si>
  <si>
    <t>A mátrix metalloproteináz (MMP)-12 szerepe a kr... (2013-03-22)</t>
  </si>
  <si>
    <t>Role of interleukin-24 (IL-24) in the pathogene... (2013-04-11)</t>
  </si>
  <si>
    <t>A novel role of interleukin-24 (IL-24) int he p... (2013-04-11)</t>
  </si>
  <si>
    <t>43.</t>
  </si>
  <si>
    <t>Odler Balázs</t>
  </si>
  <si>
    <t>Dexamethason és dohányfüst együttes hatása az a... (2011)</t>
  </si>
  <si>
    <t>Dexamethason és dohányfüst együttes hatása az a... (2012)</t>
  </si>
  <si>
    <t>Hypoxia és dohányfüst extraktum hatása az alveo... (2012)</t>
  </si>
  <si>
    <t>Az alveoláris oxigéntenzió változása krónikus o... (2013)</t>
  </si>
  <si>
    <t>Az alveoláris oxigénszint változása COPD-ben és... (2013)</t>
  </si>
  <si>
    <t>Frequency of lung involvement and effect of enz... (2013)</t>
  </si>
  <si>
    <t>Celluláris stressz a pulmonológiai kórképekben.... (2012)</t>
  </si>
  <si>
    <t>Légúti obstrukció hátterében álló ritka kórkép:... (2013-02-01)</t>
  </si>
  <si>
    <t>A hypoxia indukálta faktor (HIF)-1 szerepe és l... (2012-04-01)</t>
  </si>
  <si>
    <t>Effect of hypoxia and cigarette smoke on hypoxi... (2012-09-01)</t>
  </si>
  <si>
    <t>Hypoxia és dohányfüst extraktum (CSE) hatása az... (2012-06-14)</t>
  </si>
  <si>
    <t>Az alveoláris oxigéntenzió változása krónikus o... (2013-04-18)</t>
  </si>
  <si>
    <t>Demonstrátor: Anatómia, szövet -és fejlődéstan</t>
  </si>
  <si>
    <t>Tanulmányút: Medical University Graz</t>
  </si>
  <si>
    <t>Tanulmányút: Medical University Wien</t>
  </si>
  <si>
    <t>Egyéb eredmény - Hallgatói Önkormányzatban végz...</t>
  </si>
  <si>
    <t>Egyéb eredmény - A Budapesti Orvotanhallgatók E...</t>
  </si>
  <si>
    <t>Egyéb eredmény - Kerpel Fronius Ödön Tehetséggo...</t>
  </si>
  <si>
    <t>Egyéb eredmény - Rendezőként részt vettem a 201...</t>
  </si>
  <si>
    <t>Egyéb eredmény - 2012-ben köztársasági ösztöndí...</t>
  </si>
  <si>
    <t>Egyéb eredmény - tanulmányi verseny eredmények:...</t>
  </si>
  <si>
    <t>Egyéb eredmény - 2012-ben elnyertem a Magyar Pu...</t>
  </si>
  <si>
    <t>Egyéb eredmény - A Semmelweis Egyetem tudományo...</t>
  </si>
  <si>
    <t>44.</t>
  </si>
  <si>
    <t>Nógrády Miklós</t>
  </si>
  <si>
    <t>A reperfúzió kezdetén alkalmazott gyors kamrai ... (2011)</t>
  </si>
  <si>
    <t>A posztkondícionálás kardioprotektív hatása elv... (2010)</t>
  </si>
  <si>
    <t>Pericardiális tamponád hemodinamikai szövődmény... (2011)</t>
  </si>
  <si>
    <t>6 félév TDK munka az SZTE ÁOK Biokémiai Intézet...</t>
  </si>
  <si>
    <t>Improved oxygen dynamics after complement C5a a... (2013)</t>
  </si>
  <si>
    <t>Complement c5a antagonist treatment improves th... (2013-03-12)</t>
  </si>
  <si>
    <t>Tagság: Magyar Orvostanhallgat... Bejövő Cseregyakorlat ...</t>
  </si>
  <si>
    <t>Tagság: Magyar Orvostanhallgat... Tudományos Cseregyakor...</t>
  </si>
  <si>
    <t>Demonstrátor: Alapvető és Haladó Orvosi Eljárások</t>
  </si>
  <si>
    <t>PSA nevezések
Szekció: Pedagógiai, Pszichológiai, Andragógiai és Könyvtártudományi</t>
  </si>
  <si>
    <t>Hodossy Lilla</t>
  </si>
  <si>
    <t>Kardinalitás megértésének fejlesztése 3 éveseknél (2012)</t>
  </si>
  <si>
    <t>Játszva tanulni! Egyszeri, kisebbségek elfogadá... (2012-10-13)</t>
  </si>
  <si>
    <t>Végzettség - pszichológia (2012)</t>
  </si>
  <si>
    <t>TDK-elnök ajánlása - Veres-Székely Anna</t>
  </si>
  <si>
    <t>Tanulmányút: Department of Clinical Neurophysio...</t>
  </si>
  <si>
    <t>Tanulmányút: CEU</t>
  </si>
  <si>
    <t>Tanulmányi átlagok - pszichológia</t>
  </si>
  <si>
    <t>Takács Dávid</t>
  </si>
  <si>
    <t>A társas intelligencia és a társas helyzet össz... (2012)</t>
  </si>
  <si>
    <t>Paradox gátlási hatások az időskori kognitív vá... (2011-10-01)</t>
  </si>
  <si>
    <t>Az explicit és implicit preparáció jelentősége ... (2012-06-18)</t>
  </si>
  <si>
    <t>Paradox gátlási hatások az időskori kognitív vá... (2012-01-25)</t>
  </si>
  <si>
    <t>A szociális intelligencia és a szociometriai he... (2012-05-11)</t>
  </si>
  <si>
    <t>Végzettség - Pszichológia (2012)</t>
  </si>
  <si>
    <t>Nyelvvizsga: Német felso_plusz (2004)</t>
  </si>
  <si>
    <t>Fábián Helga</t>
  </si>
  <si>
    <t>MBAS (male body attitude scale) adaptációja (2012)</t>
  </si>
  <si>
    <t>Der komplexe Mann (2013-04-18)</t>
  </si>
  <si>
    <t>A komplex férfi (2013-03-03)</t>
  </si>
  <si>
    <t>MBAS (male body attitude scale) adaptációja (2013-11-22)</t>
  </si>
  <si>
    <t>Nyelvvizsga: Német Állami Nyelvvizsga felso_plu...</t>
  </si>
  <si>
    <t>Nyelvvizsga: Angol Nyelvvizsga kozep (1999)</t>
  </si>
  <si>
    <t xml:space="preserve">TDK-elnök ajánlása - Dr. Pataky Ilona </t>
  </si>
  <si>
    <t>Bagó Bence</t>
  </si>
  <si>
    <t>Vívók sportelhagyásának okai és bejóslói - egy ... (2012)</t>
  </si>
  <si>
    <t>A döntéshozatali torzítások mérésének módszertana. (2012)</t>
  </si>
  <si>
    <t>A vívás társadalmi reprezentációja: hogyan hatn... (2012)</t>
  </si>
  <si>
    <t>A kétévente megrendezésre kerülő Kardos Lajos O...</t>
  </si>
  <si>
    <t>Kutatási asszisztensként munkaszerződéssel dolg...</t>
  </si>
  <si>
    <t>Is there evidence for automatic imitation in a ... (2012-05-02)</t>
  </si>
  <si>
    <t>Measuring Cognitive Biases (2013-03-24)</t>
  </si>
  <si>
    <t>Why do athletes quit fencing - a narrative psyc... (2012-04-24)</t>
  </si>
  <si>
    <t>Is there evidence for automatic imitation? (2012-04-01)</t>
  </si>
  <si>
    <t>Tagság: Cognitive Science Society diák</t>
  </si>
  <si>
    <t>Díj/kitüntetés: Illyés Sándor Nívódíj (2012)</t>
  </si>
  <si>
    <t>Tagság: Implicit Laboratory Re... Student Researcher</t>
  </si>
  <si>
    <t>Tagság: Illyés Sándor Szakkoll... Gazdasági Bizottság El...</t>
  </si>
  <si>
    <t>Tanulmányút: University of Cambridge</t>
  </si>
  <si>
    <t>Demonstrátor: Statisztika gyakorlat</t>
  </si>
  <si>
    <t>Demonstrátor: Üzleti tapasztalat és döntéshozás...</t>
  </si>
  <si>
    <t>Molnár Dávid</t>
  </si>
  <si>
    <t>A polgári iskola műveltségformáló szerepe Török... (2012)</t>
  </si>
  <si>
    <t>A 2013 május 14-én megrendezésre kerülő TDK kar...</t>
  </si>
  <si>
    <t>Tanulmányi átlagok - Pedagógiatanár - Történele...</t>
  </si>
  <si>
    <t>TDK-elnök ajánlása - dr. Hadnagy József</t>
  </si>
  <si>
    <t>Nyelvvizsga: Eszperantó kozep (2012)</t>
  </si>
  <si>
    <t>Nyelvvizsga: Eszperantó kozep (2011)</t>
  </si>
  <si>
    <t>Kalmár Andrea</t>
  </si>
  <si>
    <t>A magyar hanghasználati karakter (2013)</t>
  </si>
  <si>
    <t>A magyar hanghasználati karakter (2012)</t>
  </si>
  <si>
    <t>Oklevél a II. Vajdasági Középiskolások Tudomány...</t>
  </si>
  <si>
    <t>Beszélő foglalkozások (2011)</t>
  </si>
  <si>
    <t>Zöngétlenítés és hallási diszkrimináció (2010)</t>
  </si>
  <si>
    <t>Az utolsó délvidéki polihisztor: Kovács Sztrikó... (2004-12-01)</t>
  </si>
  <si>
    <t>Hangképzés a foglalkozások tükrében-lelkészek, ... (2013-02-01)</t>
  </si>
  <si>
    <t>A magyar hanghasználati karakter (2012-06-08)</t>
  </si>
  <si>
    <t>csak részvétel (2010-03-13)</t>
  </si>
  <si>
    <t>csak részvétel (2011-11-12)</t>
  </si>
  <si>
    <t>Foglalkozások és hanghasználat (2012-06-22)</t>
  </si>
  <si>
    <t>részvétel (2009-11-10)</t>
  </si>
  <si>
    <t>részvétel (2010-10-06)</t>
  </si>
  <si>
    <t>részvétel (2009-11-18)</t>
  </si>
  <si>
    <t>részvétel (2008-05-09)</t>
  </si>
  <si>
    <t>Nyelvvizsga: szerb felso_plusz (2006)</t>
  </si>
  <si>
    <t>Nyelvvizsga: angol kozep_minusz (2012)</t>
  </si>
  <si>
    <t>Nyelvvizsga: jelnyelv kozep (2010)</t>
  </si>
  <si>
    <t>Nyelvvizsga: jelnyelv kozep_minusz (2008)</t>
  </si>
  <si>
    <t>Tagság: Magyar Logopédusok Sza... tag</t>
  </si>
  <si>
    <t>TDK-elnök ajánlása - dr Papp Gabriella</t>
  </si>
  <si>
    <t>Díj/kitüntetés: Különdíj (2013)</t>
  </si>
  <si>
    <t>Díj/kitüntetés: A3-as ösztöndíj (2006)</t>
  </si>
  <si>
    <t>Díj/kitüntetés: Miniszteri Ösztöndíj (2010)</t>
  </si>
  <si>
    <t>Egyéb eredmény - SZAKMAI TAPASZTALAT
2012. aug...</t>
  </si>
  <si>
    <t>Végzettség - gyógypedagógia terápia (2012)</t>
  </si>
  <si>
    <t>Végzettség - logopédia szakirány (2010)</t>
  </si>
  <si>
    <t>Végzettség - pszichopedagógia (2013)</t>
  </si>
  <si>
    <t>Egyéb eredmény - További képzések, tanfolyamok,...</t>
  </si>
  <si>
    <t>Díj/kitüntetés: Különdíj (2004)</t>
  </si>
  <si>
    <t>Díj/kitüntetés: II. díj (2006)</t>
  </si>
  <si>
    <t>Egyéb eredmény - Oklevél a Magyar Köztársaság b...</t>
  </si>
  <si>
    <t>Egyéb eredmény - elismerő oklevél az Új Kép ped...</t>
  </si>
  <si>
    <t>Egyéb eredmény -  Emléklap a Belgrádi Magyar Na...</t>
  </si>
  <si>
    <t>Díj/kitüntetés: II. díj (2005)</t>
  </si>
  <si>
    <t>Díj/kitüntetés: I. díj (2004)</t>
  </si>
  <si>
    <t>Díj/kitüntetés: I. díj (2005)</t>
  </si>
  <si>
    <t>Díj/kitüntetés: dícséret (2005)</t>
  </si>
  <si>
    <t>Tanulmányi átlagok - logopédia</t>
  </si>
  <si>
    <t>Tanulmányi átlagok - gyógypedagógiai terápia</t>
  </si>
  <si>
    <t>Tanulmányi átlagok - Pszichopedagógia</t>
  </si>
  <si>
    <t>Debreczeni Dániel Géza</t>
  </si>
  <si>
    <t>Tartalomfüggetlen online számítógépes játékok i... (2012)</t>
  </si>
  <si>
    <t>A videojátékok képességfejlesztő hatása (1.) (2011-11-10)</t>
  </si>
  <si>
    <t>A videojátékok képességfejlesztő hatása (2.): A... (2011-12-10)</t>
  </si>
  <si>
    <t>A videojátékok képességfejlesztő hatása (3.): A... (2012-01-10)</t>
  </si>
  <si>
    <t>A videojátékok képességfejlesztő hatása (4.): A... (2012-03-10)</t>
  </si>
  <si>
    <t>A videojátékok képességfejlesztő hatása (5.) (2012-04-10)</t>
  </si>
  <si>
    <t>Tartalomfüggetlen online számítógépes játékok i... (2013-04-26)</t>
  </si>
  <si>
    <t>Tartalomfüggetlen online számítógépes játékok i... (2013-04-13)</t>
  </si>
  <si>
    <t>Nyelvvizsga: Német felso_plusz (2011)</t>
  </si>
  <si>
    <t>Tanulmányi átlagok - Neveléstudomány</t>
  </si>
  <si>
    <t>Végzettség - Tanító, német műveltségterület (2011)</t>
  </si>
  <si>
    <t>Egyéb eredmény - Feladatírói tevékenység az SZT...</t>
  </si>
  <si>
    <t>Egyéb eredmény - A „Papíralapú és on-line teszt...</t>
  </si>
  <si>
    <t>Egyéb eredmény - Az MTA-SZTE Képességkutató Cso...</t>
  </si>
  <si>
    <t>Egyéb eredmény - Részvétel az SZTE - ELTE közös...</t>
  </si>
  <si>
    <t>Egyéb eredmény - A „Mina és a vakond” óvodai ké...</t>
  </si>
  <si>
    <t>Egyéb eredmény - Ajánlás Csapó Benő DSc, intéze...</t>
  </si>
  <si>
    <t>Egyéb eredmény - Ajánlás Molnár Gyöngyvér egyet...</t>
  </si>
  <si>
    <t>Egyéb eredmény - SZTE BTK hallgatói ösztöndíj é...</t>
  </si>
  <si>
    <t>Végzettség - Sportedző (kosárlabda) (2011)</t>
  </si>
  <si>
    <t>Demonstrátor: Könyvtári demonstrátor, ELTE TÓK</t>
  </si>
  <si>
    <t>Adolf Adrienn</t>
  </si>
  <si>
    <t>Birger Hjørland osztályozási elképzelései (2012)</t>
  </si>
  <si>
    <t>Végzettség - informatikus könyvtáros (2012)</t>
  </si>
  <si>
    <t>Tanulmányi átlagok - informatikus könyvtáros</t>
  </si>
  <si>
    <t>John Balázs</t>
  </si>
  <si>
    <t>Klaszteralapú Big Five személyiségprototípusok ... (2012)</t>
  </si>
  <si>
    <t>Patterns of Ageism in Different Age Groups (2012-05-06)</t>
  </si>
  <si>
    <t>Klaszteralapú Big Five személyiségprototípusok ... (2012-12-28)</t>
  </si>
  <si>
    <t>Tanulmányút: Friedrich Schiller Universität</t>
  </si>
  <si>
    <t>Tanulmányi átlagok - Pszichológia (MA)</t>
  </si>
  <si>
    <t>Tanulmányi átlagok - Pszichológia (BA)</t>
  </si>
  <si>
    <t>Végzettség - Pszichológia (BA) (2011)</t>
  </si>
  <si>
    <t>Tagság: Magyar Pszichológiai T... A Klinikai Pszichológi...</t>
  </si>
  <si>
    <t>Egyéb eredmény - Német OKTV, országos 8. helyezés</t>
  </si>
  <si>
    <t>Végzettség - Szabad bölcsészet (BA) (2009)</t>
  </si>
  <si>
    <t>TDK-elnök ajánlása - Mirnics Zsuzsanna</t>
  </si>
  <si>
    <t>Nyelvvizsga: Orosz kozep_minusz (2012)</t>
  </si>
  <si>
    <t>Stéber Andrea</t>
  </si>
  <si>
    <t>Az informális tanulás lehetőségei különös tekin... (2012)</t>
  </si>
  <si>
    <t>Szakma-e a labdarúgás? Gondolatok a profi labda... (2009)</t>
  </si>
  <si>
    <t>A Lenti kistérség mévelődési szokásai (2010)</t>
  </si>
  <si>
    <t>Mit tanul(hat)unk a női magazinokból? (2010)</t>
  </si>
  <si>
    <t>2011 május 5. NYME AK Tehetségnap műhelybeszélg...</t>
  </si>
  <si>
    <t>A felnőttkori tanulás az élsportolói (labdarúgó... (2012-06-01)</t>
  </si>
  <si>
    <t>A média szerepe és helye az időskorúak művelődé... (2013-01-04)</t>
  </si>
  <si>
    <t>A média szerepe és helye az időskorúak művelődé... (2012-10-26)</t>
  </si>
  <si>
    <t>Sorozat(os) tanulás (2012-06-08)</t>
  </si>
  <si>
    <t>Az informális tanulás lehetőségei különös tekin... (2013-04-05)</t>
  </si>
  <si>
    <t>Mit tanul(hat)unk a női magazinokból? (2011-04-06)</t>
  </si>
  <si>
    <t>A Lenti kistérség mávelődési szokásai (2011-04-06)</t>
  </si>
  <si>
    <t>Szakma-e a labdarúgás? Gondolatok a profi labda... (2011-04-06)</t>
  </si>
  <si>
    <t>Díj/kitüntetés: PTE FEEK különdíj XXXI. OT... (2013)</t>
  </si>
  <si>
    <t>Díj/kitüntetés: Alma Mater Emlékérem (2011)</t>
  </si>
  <si>
    <t>Díj/kitüntetés: OTKA Tudományos Diákköri P... (2011)</t>
  </si>
  <si>
    <t>Díj/kitüntetés: Apáczai Emlékérem (2011)</t>
  </si>
  <si>
    <t>Végzettség - Andragógia (2011)</t>
  </si>
  <si>
    <t>Díj/kitüntetés: Magyar Nevelés- és Oktatés... (2013)</t>
  </si>
  <si>
    <t>TDK-elnök ajánlása - dr. habil Veres-Székely An...</t>
  </si>
  <si>
    <t>Tanulmányi átlagok - Andragógia</t>
  </si>
  <si>
    <t>Rendek Tímea</t>
  </si>
  <si>
    <t>Tanultam, tanulok és tanulni fogok?  A felnőttk... (2012)</t>
  </si>
  <si>
    <t>„Jog-lehetőség-hozzáférés”
A felnőttképzési re... (2010)</t>
  </si>
  <si>
    <t>Jog-Lehetőség-Hozzáférés (2012-01-04)</t>
  </si>
  <si>
    <t>Miért nem tanulnak a felnőttek? (2010-09-17)</t>
  </si>
  <si>
    <t>Lehetőség kontra hozzáférés. Miért nem tanulnak... (2010-06-25)</t>
  </si>
  <si>
    <t>Jog-Lehetőség-Hozzáférés (2011-04-10)</t>
  </si>
  <si>
    <t>"Tanultam, tanulok és tanulni fogok?" A felnőtt... (2013-04-06)</t>
  </si>
  <si>
    <t>Lehetőség kontra hozzáférés (2010-06-24)</t>
  </si>
  <si>
    <t>Miért nem tanulnak a felnőttek?! (2010-09-17)</t>
  </si>
  <si>
    <t>Díj/kitüntetés: Szak kiváló hallgatója (2011)</t>
  </si>
  <si>
    <t>Tagság: Szegedi Tudományegyete... Ezüst fokozatú tagság</t>
  </si>
  <si>
    <t>Díj/kitüntetés: Kiemelt kuratóriumi dicséret (2011)</t>
  </si>
  <si>
    <t>Díj/kitüntetés: Szegedi Tudományegyetem Ki... (2013)</t>
  </si>
  <si>
    <t>TDK-elnök ajánlása - Dr. Újvári Edit</t>
  </si>
  <si>
    <t>Pósch Krisztián</t>
  </si>
  <si>
    <t>A procedurális igazságosság vizsgálati lehetősé... (2012)</t>
  </si>
  <si>
    <t>"De benne volt a hírekben!” – Hírreprezentáció ... (2010)</t>
  </si>
  <si>
    <t>Kísértetek - Kísérlet a vallással és politikáva... (2010)</t>
  </si>
  <si>
    <t>Milgram újratöltve (2010-01-01)</t>
  </si>
  <si>
    <t>Izolált vallási közösségek pszichológiája  (2012-01-01)</t>
  </si>
  <si>
    <t>2001. szeptember 11-e hatása a többségi társada... (2013-01-01)</t>
  </si>
  <si>
    <t>Implicit Asszociációs Teszt – A kísérleti szoci... (2013-01-01)</t>
  </si>
  <si>
    <t>Krisna én vagyok? – A személyiség és istenkép k... (2011-01-01)</t>
  </si>
  <si>
    <t>The Linguistic Trap – Experimental Study of Pol... (2013-12-01)</t>
  </si>
  <si>
    <t>Control Over Life and Belief in a Just World as... (2013-11-30)</t>
  </si>
  <si>
    <t>Extremism, Not Political Conservatism Explains ... (2013-11-30)</t>
  </si>
  <si>
    <t>Bevezetés a jog és pszichológia kapcsolat szaki... (2012-01-01)</t>
  </si>
  <si>
    <t>Jogismeret, a demokratikus értékek támogatottsá... (2012-01-01)</t>
  </si>
  <si>
    <t>Politically (in)correct media and peace – Call ... (2012-06-02)</t>
  </si>
  <si>
    <t>Tudatos, politizált, bizalmatlan – Jogismeret, ... (2012-04-25)</t>
  </si>
  <si>
    <t>Az új vallási közösségek pszichológiája – Csepp... (2012-04-15)</t>
  </si>
  <si>
    <t>Ruptures of the frozen surface – The changing p... (2011-11-26)</t>
  </si>
  <si>
    <t>Aware but mistrustful – Hungarian lay people’s ... (2011-11-26)</t>
  </si>
  <si>
    <t>The ‘Correct’ Path to Study Political Correctne... (2011-11-12)</t>
  </si>
  <si>
    <t>From the Ashes of Twin Towers – Individual’s Me... (2011-09-22)</t>
  </si>
  <si>
    <t>Societies Coping with Threats Related to Minori... (2011-08-30)</t>
  </si>
  <si>
    <t>Abstraction leads us to happiness? – Personalit... (2011-05-09)</t>
  </si>
  <si>
    <t>Azt kapjuk, amit megérdemlünk – és jól van ez í... (2011-05-08)</t>
  </si>
  <si>
    <t>Értékek és moralitás a mai magyar társadalomban... (2011-04-17)</t>
  </si>
  <si>
    <t>Kik állnak a magyarországi zöldek mögött? – Az ... (2011-04-02)</t>
  </si>
  <si>
    <t>A politikai pszichológia és valláspszichológia ... (2011-02-10)</t>
  </si>
  <si>
    <t>Demokráciára nevelés és szakkollégiumok társada... (2010-11-19)</t>
  </si>
  <si>
    <t>Szív, ösztön, elvek – Az értékek és politikai e... (2010-05-14)</t>
  </si>
  <si>
    <t>Végzettség - Pszichológia - Társadalom és ... (2012)</t>
  </si>
  <si>
    <t>Végzettség - Pszichológia MA - Szakkollégi... (2011)</t>
  </si>
  <si>
    <t>Végzettség - Pszichológia BA - Szakkollégi... (2009)</t>
  </si>
  <si>
    <t>Egyéb eredmény - Jog és társadalom kutatócsopor...</t>
  </si>
  <si>
    <t>Díj/kitüntetés: Történelem OKTV 9. helyezés (2007)</t>
  </si>
  <si>
    <t>Díj/kitüntetés: Alpár Ignác Alapítvány díja (2007)</t>
  </si>
  <si>
    <t>Díj/kitüntetés: Eötvös József Alapítvány díj (2007)</t>
  </si>
  <si>
    <t>Egyéb eredmény - Középiskolás közösségi tevéken...</t>
  </si>
  <si>
    <t>Egyéb eredmény - Tévhitek a Jobbikról (1-4.) Pu...</t>
  </si>
  <si>
    <t>Egyéb eredmény - 2010. október - 2012. május Gy...</t>
  </si>
  <si>
    <t>Egyéb eredmény - Illyés Sándor Szakkollégium, K...</t>
  </si>
  <si>
    <t>Egyéb eredmény - Illyés Sándor Szakkollégium, F...</t>
  </si>
  <si>
    <t>Egyéb eredmény - Illyés Sándor Szakkollégium, V...</t>
  </si>
  <si>
    <t>Egyéb eredmény - Bolyai Műhely Alapítvány, Csop...</t>
  </si>
  <si>
    <t>Egyéb eredmény - Gyilkos emlékek - Reflexió - H...</t>
  </si>
  <si>
    <t>Egyéb eredmény -  Az "Obama-hatás" - Publikáció...</t>
  </si>
  <si>
    <t>Egyéb eredmény - Apión örök - A radikalizmus te...</t>
  </si>
  <si>
    <t>Egyéb eredmény - Pósch Krisztián - Önéletrajz</t>
  </si>
  <si>
    <t>Demonstrátor: Statisztikai programok használata</t>
  </si>
  <si>
    <t>Demonstrátor: Statisztika alapozó</t>
  </si>
  <si>
    <t>Demonstrátor: Előadástechnika</t>
  </si>
  <si>
    <t>Tanulmányi átlagok - Pszichológia - Társadalom-...</t>
  </si>
  <si>
    <t>Rausch Attila</t>
  </si>
  <si>
    <t>Gyermekvédelmi szakellátásban nevelkedő fiatalo... (2012)</t>
  </si>
  <si>
    <t>Beszámoló a X. Pedagógiai Értékelési Konferenci... (2013-04-03)</t>
  </si>
  <si>
    <t>Gyermekvédelmi szakellátásban nevelkedő gyermek... (2013-04-11)</t>
  </si>
  <si>
    <t>Végzettség - történelem (2011)</t>
  </si>
  <si>
    <t>Végzettség - Ifjúságsegítő (2012)</t>
  </si>
  <si>
    <t>Egyéb eredmény - Az Eötvös Loránd Tudományegyet...</t>
  </si>
  <si>
    <t>Egyéb eredmény - SZTE Oktatáselméleti Kutatócso...</t>
  </si>
  <si>
    <t>Egyéb eredmény - Oktatói tevékenység
Statiszti...</t>
  </si>
  <si>
    <t>Tanulmányút: Marmara Universtiy</t>
  </si>
  <si>
    <t>Tanulmányi átlagok - neveléstudomány</t>
  </si>
  <si>
    <t>Szalacsi Alexandra</t>
  </si>
  <si>
    <t>Az e-könyvek kölcsönzése és használata az Ameri... (2012)</t>
  </si>
  <si>
    <t>Vissza a jövőbe: Ankarai túra BOBCATSSS módra (2013-03-20)</t>
  </si>
  <si>
    <t>Információ mozgásban (2012-05-31)</t>
  </si>
  <si>
    <t>University students' attitudes towards e-books:... (2012-01-25)</t>
  </si>
  <si>
    <t>Az elektronikus olvasás az e-könyv használat tü... (2012-10-31)</t>
  </si>
  <si>
    <t>E-book lending services in libraries:
Case stu... (2013-01-25)</t>
  </si>
  <si>
    <t>Hungarian university students experiences of e-... (2012-10-04)</t>
  </si>
  <si>
    <t>E-book lending services in libraries: Case stud... (2013-01-25)</t>
  </si>
  <si>
    <t>Az elektronikus könyvek az információs társadal... (2009-04-30)</t>
  </si>
  <si>
    <t>Tanulmányi átlagok - Informatikus könyvtáros</t>
  </si>
  <si>
    <t>Végzettség - Informatikus könyvtáros (2010)</t>
  </si>
  <si>
    <t>TDK-elnök ajánlása - dr. Husz Mária</t>
  </si>
  <si>
    <t>Vágvölgyi Réka</t>
  </si>
  <si>
    <t>A geometriai és nem-geometriai információk szer... (2012)</t>
  </si>
  <si>
    <t>Téri reorientáció 2D-s tárben óvodás korú gyerm... (2011-01-28)</t>
  </si>
  <si>
    <t>Poszter
What leads the child to reorient in ... (2012-01-14)</t>
  </si>
  <si>
    <t>Nyelvvizsga: francia felso_plusz (2008)</t>
  </si>
  <si>
    <t>Demonstrátor: PTE Általános és Evolúciós Pszich...</t>
  </si>
  <si>
    <t>Demonstrátor: PTE Szociálpszichológia Tanszék</t>
  </si>
  <si>
    <t>Demonstrátor: PTE Fejlődéslélektani Tanszék</t>
  </si>
  <si>
    <t>Végzettség - pszichológia (2011)</t>
  </si>
  <si>
    <t>TDK-elnök ajánlása - Dr. habil. Fedeles Tamás, PhD</t>
  </si>
  <si>
    <t>Tanulmányi átlagok - Kognitív pszichológiai sza...</t>
  </si>
  <si>
    <t>Polner Bertalan</t>
  </si>
  <si>
    <t>A kreativitás összefüggése a gátló funkciókkal ... (2010)</t>
  </si>
  <si>
    <t>A hipnózis hatása a nem-tudatos tanulásra. (2010)</t>
  </si>
  <si>
    <t>Az ötletek adok-veszek jellegű cseréje konstruk... (2012)</t>
  </si>
  <si>
    <t>Boosting human learning by hypnosis. (2012-03-29)</t>
  </si>
  <si>
    <t>Boosting human learning by hypnosis: Evidence f... (2012-05-10)</t>
  </si>
  <si>
    <t>Boosting skill learning by hypnosis. (2012-02-04)</t>
  </si>
  <si>
    <t>Disengagement of interacting brain systems can ... (2012-03-31)</t>
  </si>
  <si>
    <t>Tudattalan tanulás hipnózisban. (2010-11-26)</t>
  </si>
  <si>
    <t>Az intuíció kísérleti pszichológiai vizsgálata. (2012-11-16)</t>
  </si>
  <si>
    <t>Boosting implicit sequence learning by hypnosis. (2012-10-13)</t>
  </si>
  <si>
    <t>A hipnózis hatása az implicit tanulásra.  (2011-01-26)</t>
  </si>
  <si>
    <t>Fejleszti-e a hipnózis az implicit tanulást? (2011-05-25)</t>
  </si>
  <si>
    <t>Kreativitás összefüggése a gátló funkciók működ... (2011-05-25)</t>
  </si>
  <si>
    <t>Az automatikus, tanult készségek felülírásának ... (2012-05-30)</t>
  </si>
  <si>
    <t>Nyelvvizsga: német kozep (2013)</t>
  </si>
  <si>
    <t>Molnár Szandra</t>
  </si>
  <si>
    <t>Pedagógusok munkahelyi elégedettségének vizsgál... (2012)</t>
  </si>
  <si>
    <t>A Seligman-i erények, mint értékek vizsgálata é... (2010)</t>
  </si>
  <si>
    <t>2012. november 29: Pedagógusok munkahelyi elége...</t>
  </si>
  <si>
    <t>Nyugat-magyarországi Egyetem, Művészeti, Nevelé...</t>
  </si>
  <si>
    <t>A pozitív pszichológia alkalmazásának lehetőség... (2013-04-17)</t>
  </si>
  <si>
    <t>A konzervativizmus és a seligmani erények mint ... (2012-06-01)</t>
  </si>
  <si>
    <t>A munkahelyi jóllét feltételei a pedagógus pályán (2013-04-22)</t>
  </si>
  <si>
    <t>A Seligman-i erények, mint értékek vizsgálata d... (2010-12-01)</t>
  </si>
  <si>
    <t>Pedagógusok munkahelyi elégedettségének vizsgál... (2012-11-22)</t>
  </si>
  <si>
    <t>A pozitív pszichológia alkalmazásának lehetőség... (2012-09-19)</t>
  </si>
  <si>
    <t>A munkahelyi jóllét feltételei a pedagógus pályán (2013-02-21)</t>
  </si>
  <si>
    <t>Pedagógusok munkahelyi elégedettségének vizsgál... (2013-06-07)</t>
  </si>
  <si>
    <t>Végzettség - Andragógia (munkavállalási ta... (2012)</t>
  </si>
  <si>
    <t>Díj/kitüntetés: Rektori dícséret (2011)</t>
  </si>
  <si>
    <t>Tagság: Nyugat-magyarországi E... tag</t>
  </si>
  <si>
    <t>Tagság: Békefi Antal Szakkollé... alapító tag, elnökségi...</t>
  </si>
  <si>
    <t>Díj/kitüntetés: Kiemelkedő teljesítményért... (2012)</t>
  </si>
  <si>
    <t>Díj/kitüntetés: Kiemelkedő teljesítményért... (2013)</t>
  </si>
  <si>
    <t>Egyéb eredmény - 2010. október 15.: Művelődés h...</t>
  </si>
  <si>
    <t>Egyéb eredmény - 2011. május 10-11.: „Új paradi...</t>
  </si>
  <si>
    <t>Egyéb eredmény - 2010. szeptember 24.: Nyugat-m...</t>
  </si>
  <si>
    <t>Egyéb eredmény - 2012. május 30-június 1.: Magy...</t>
  </si>
  <si>
    <t>Egyéb eredmény - 2011/12-es tanév: Nyugat-magya...</t>
  </si>
  <si>
    <t>TDK-elnök ajánlása - Holecz Anita</t>
  </si>
  <si>
    <t>Tanulmányi átlagok - Pedagógiatanár - Andragógu...</t>
  </si>
  <si>
    <t>Demonstrátor: Nyugat-magyarországi Egyetem, Műv...</t>
  </si>
  <si>
    <t>PSA nevezések
Szekció: Tanulás- és Tanításmódszertani – Tudástechnológiai</t>
  </si>
  <si>
    <t>Gombos Nóra Andrea</t>
  </si>
  <si>
    <t>Gemeinsamer Einsatz neuer Medien (interaktive T... (2012)</t>
  </si>
  <si>
    <t>Kreativitätsförderung von DaF-Lernenden durch d... (2013-03-13)</t>
  </si>
  <si>
    <t>Gemeinsamer Einsatz der Neuen Medien und der Ko... (2013-05-25)</t>
  </si>
  <si>
    <t>Tagság: ELTE BTK Szakmódszerta... tag</t>
  </si>
  <si>
    <t>Végzettség - germanisztika (2011)</t>
  </si>
  <si>
    <t>Végzettség - idegenvezetői OKJ (2012)</t>
  </si>
  <si>
    <t>Díj/kitüntetés: Pro Scientia OTDK-különdíj (2013)</t>
  </si>
  <si>
    <t>Díj/kitüntetés: OTDK - publikációs díj (2013)</t>
  </si>
  <si>
    <t>Nyelvvizsga: holland kozep (2011)</t>
  </si>
  <si>
    <t>Tanulmányút: Universität Regensburg</t>
  </si>
  <si>
    <t>Tanulmányút: Akademie Mitelleuropa, "Heiligenhof"</t>
  </si>
  <si>
    <t>Tanulmányi átlagok - germanisztika</t>
  </si>
  <si>
    <t>Tanulmányi átlagok - német- és magyar mint ideg...</t>
  </si>
  <si>
    <t>Gregus Tamás</t>
  </si>
  <si>
    <t>Videó felvételek elemzésére épített statisztika... (2010)</t>
  </si>
  <si>
    <t>Tanítható multifunkciós kesztyű szoftver és har... (2012)</t>
  </si>
  <si>
    <t>RoboLOGO projekt:  Egy oktatási célú mobil robo... (2012)</t>
  </si>
  <si>
    <t>Segítettem az évente tartott robotika szakkör m...</t>
  </si>
  <si>
    <t>Possibilities of a multi-functional human-compu... (2012-10-25)</t>
  </si>
  <si>
    <t>Human-robot interaction: Importance, opportunit... (2012-10-25)</t>
  </si>
  <si>
    <t>Így robotolunk mi Egerben (2012-11-16)</t>
  </si>
  <si>
    <t>Blender és Unity cikkek feldolgozása (2012-04-25)</t>
  </si>
  <si>
    <t>Robotika-népszerűsítő előadás (2011-09-23)</t>
  </si>
  <si>
    <t>Végzettség - Programtervező informatikus (2012)</t>
  </si>
  <si>
    <t>Egyéb eredmény - A Neumann János Gimnázium és S...</t>
  </si>
  <si>
    <t>TDK-elnök ajánlása - Dr. Bíró Melinda</t>
  </si>
  <si>
    <t>Egyéb eredmény - Az esélyegyenlőséget szolgáló ...</t>
  </si>
  <si>
    <t>Egyéb eredmény - Kiváló minősítésű szakdolgozat</t>
  </si>
  <si>
    <t>Demonstrátor: TÁMOP-4.2.2.A-11/1/KONV-2012-0016...</t>
  </si>
  <si>
    <t>Demonstrátor: TÁMOP-4.2.2.C-11/1/KONV-2012-0014...</t>
  </si>
  <si>
    <t>Demonstrátor: Oktatási tevékenység az Eszterház...</t>
  </si>
  <si>
    <t>Tanulmányi átlagok - Informatikatanár, Pedagógi...</t>
  </si>
  <si>
    <t>Kalányos Mónika</t>
  </si>
  <si>
    <t>A roma gyermekek játéka, társas kapcsolatai (2011)</t>
  </si>
  <si>
    <t>Nyelvvizsga: cigány (beás) kozep (1998)</t>
  </si>
  <si>
    <t>Nyelvvizsga: cigány (lovári) kozep (1999)</t>
  </si>
  <si>
    <t>TDK-elnök ajánlása - Bencéné Dr. Fekete Andrea</t>
  </si>
  <si>
    <t>Végzettség - Közösségfejlesztő tréner assz... (2003)</t>
  </si>
  <si>
    <t>Tanulmányi átlagok - óvodapedagógus</t>
  </si>
  <si>
    <t>Tiszai Luca</t>
  </si>
  <si>
    <t>Zenéből hidakat - A  befogadó társadalomról, a ... (2012)</t>
  </si>
  <si>
    <t xml:space="preserve"> Dr. Buday József kutatásaiban vettem részt, a ...</t>
  </si>
  <si>
    <t>Munkánk és emberképünk : Találkozásaink súlyosa... (2012-03-10)</t>
  </si>
  <si>
    <t>"Én nem értek semmihez, csak megmenteni a világ... (2012-05-04)</t>
  </si>
  <si>
    <t>Zeneterápiás tapasztalatok Baszkföldről (2013-04-23)</t>
  </si>
  <si>
    <t>„Nádizumzum” egy halmozottan sérültekből álló z... (2013-05-06)</t>
  </si>
  <si>
    <t>Nádizumzum- a zenekar, ahol halmozottan sérülte... (2011-04-11)</t>
  </si>
  <si>
    <t>Végzettség - Ének-zene (2004)</t>
  </si>
  <si>
    <t>Végzettség - Gyógypedagógus ÉATA-SZOTE (2000)</t>
  </si>
  <si>
    <t>Egyéb eredmény - Középfokú nyelvtudás spanyol n...</t>
  </si>
  <si>
    <t>Egyéb eredmény - Régebbi publikációk  :Tiszai L...</t>
  </si>
  <si>
    <t>TDK-elnök ajánlása - Hartl Mónika</t>
  </si>
  <si>
    <t>Tanulmányút: RBUP- Norway’s Regional Centres fo...</t>
  </si>
  <si>
    <t>Tanulmányút: European Associacion of Music Ther...</t>
  </si>
  <si>
    <t>Tanulmányút: Instituto MAP (Musica Arte y Progr...</t>
  </si>
  <si>
    <t>Nyelvvizsga: Latin kozep (1996)</t>
  </si>
  <si>
    <t>PSA nevezések
Szekció: Társadalomtudományi</t>
  </si>
  <si>
    <t>Sándor Anikó</t>
  </si>
  <si>
    <t>A támogatott döntéshozatali modell gyakorlati m... (2012)</t>
  </si>
  <si>
    <t>Támogatott Döntéshozatali Modell bemutatása (2012-06-22)</t>
  </si>
  <si>
    <t>Támogatott Döntéshozatal a gyakorlatban - Egy n... (2012-11-13)</t>
  </si>
  <si>
    <t>Támogatott döntéshozatali modell gyakorlati meg... (2013-04-09)</t>
  </si>
  <si>
    <t>Demonstrátor: Foglalkozási Rehabilitációs Tanszék</t>
  </si>
  <si>
    <t>Tanulmányút: Martin-Luther-Universität</t>
  </si>
  <si>
    <t>Tanulmányút: Carl von Ossietzky Universität</t>
  </si>
  <si>
    <t>Tanulmányi átlagok - Gyógypedagógiai terápia</t>
  </si>
  <si>
    <t>Tanulmányi átlagok - Gyógypedagógia/Értelmileg ...</t>
  </si>
  <si>
    <t>Tanulmányi átlagok - Neveléstudományi Doktori I...</t>
  </si>
  <si>
    <t>Végzettség - Értelmileg akadályozottak ped... (2010)</t>
  </si>
  <si>
    <t>Végzettség - Gyógypedagógiai terápia (2012)</t>
  </si>
  <si>
    <t>Díj/kitüntetés: Walter Bachmann díj (2012)</t>
  </si>
  <si>
    <t>TDK-elnök ajánlása - Dr. Papp Gabriella</t>
  </si>
  <si>
    <t>Egyéb eredmény - Szakmai gyakorlat, önkéntesség...</t>
  </si>
  <si>
    <t>Tuboly Ádám</t>
  </si>
  <si>
    <t>A kvantifikált modális logika és a hasonmáselmé... (2012)</t>
  </si>
  <si>
    <t>A lehetséges világok fikcionalista elméletének ... (2012-07-01)</t>
  </si>
  <si>
    <t>Price arról, hogy több a metafizikus, mint a ha... (2012-05-09)</t>
  </si>
  <si>
    <t>Vannak-e lehetséges világok? Lewis és Everett a... (2012-05-27)</t>
  </si>
  <si>
    <t>A tudni hogyan és a cselekvésmagyarázat (2011-01-12)</t>
  </si>
  <si>
    <t>Price arról, hogy több a metafizikus, mint a ha... (2011-05-09)</t>
  </si>
  <si>
    <t>Vannak-e lehetséges világok? (2012-04-12)</t>
  </si>
  <si>
    <t>A modalitás humeiánus és kantiánus alapállása a... (2012-10-12)</t>
  </si>
  <si>
    <t>Mit adhat a metafizika a fizikának? (2012-12-08)</t>
  </si>
  <si>
    <t>Mennyiben nyújtanak magyarázatot a megértés mod... (2013-01-19)</t>
  </si>
  <si>
    <t>A kvantifikált modális logika és a hasonmáselmé... (2013-02-15)</t>
  </si>
  <si>
    <t>A kvantifikált modális logika és a hasonmáselmé... (2013-04-08)</t>
  </si>
  <si>
    <t>’’A fizika metafizika nélkül üres, a metafizika... (2013-04-17)</t>
  </si>
  <si>
    <t>Miért ne legyünk ’erős’ lehetséges-világ fikcio... (2012-05-17)</t>
  </si>
  <si>
    <t>A modális realizmus melletti érvekről (2012-01-20)</t>
  </si>
  <si>
    <t>Az alapvető szabadságjogok sérthetetlensége – M... (2011-12-17)</t>
  </si>
  <si>
    <t>A kvantifikált modális logika és a hasonmáselmé... (2012-04-25)</t>
  </si>
  <si>
    <t>A lehetséges világok fikcionalista elméletének ... (2012-04-26)</t>
  </si>
  <si>
    <t>A kvantifikált modális logika és a hasonmáselmé... (2012-04-20)</t>
  </si>
  <si>
    <t>Az ízlésítéletek modalitása a kanti transzcende... (2012-12-07)</t>
  </si>
  <si>
    <t>Végzettség - Szabad bölcsészet (2010)</t>
  </si>
  <si>
    <t>Végzettség - Filozófia (2012)</t>
  </si>
  <si>
    <t>Díj/kitüntetés: KTDK - Filozófia Szekció I... (2012)</t>
  </si>
  <si>
    <t>Díj/kitüntetés: OTDK - Társadalomtudományi... (2013)</t>
  </si>
  <si>
    <t>Egyéb eredmény - 2012. 06. 25-29. között hallga...</t>
  </si>
  <si>
    <t>Tagság: Kerényi Károly Szakkol... Tag</t>
  </si>
  <si>
    <t>Tagság: Kerényi Károly Szakkol... Mentor</t>
  </si>
  <si>
    <t>TDK-elnök ajánlása - Dr. Fedeles Tamás</t>
  </si>
  <si>
    <t>Egyéb eredmény - "Lehetséges világok - Olvasókö...</t>
  </si>
  <si>
    <t>Tanulmányi átlagok - Filozófia</t>
  </si>
  <si>
    <t>Bartha Dávid</t>
  </si>
  <si>
    <t>Berkeley kartezianizmusa és az önismeret két mo... (2012)</t>
  </si>
  <si>
    <t>George Berkeley a lélekről: szubsztancia mint k... (2010)</t>
  </si>
  <si>
    <t>Stoneham és a Berkeley-labirintus (2011-04-01)</t>
  </si>
  <si>
    <t>George Berkeley a lélekről: szubsztancia- mint ... (2011-10-01)</t>
  </si>
  <si>
    <t>A szubsztancionalitás két értelme: Descartes és... (2012-10-01)</t>
  </si>
  <si>
    <t>Berkeley innátizmusa (2013-05-01)</t>
  </si>
  <si>
    <t>Az önismeret két modellje: Berkeley és Descartes (2013-04-16)</t>
  </si>
  <si>
    <t>A lélek sötétsége – Malebranche és Hume az önis... (2012-04-26)</t>
  </si>
  <si>
    <t>TDK-elnök ajánlása - Nagy Balázs és Faragó-Szab...</t>
  </si>
  <si>
    <t>Tanulmányút: Jagiellonian University</t>
  </si>
  <si>
    <t>Demonstrátor: Lélektől lélekig. Az immateriális...</t>
  </si>
  <si>
    <t>Tanulmányi átlagok - Vallástudomány</t>
  </si>
  <si>
    <t>Hadi Barbara</t>
  </si>
  <si>
    <t>A kép "logosza" (2012)</t>
  </si>
  <si>
    <t>„Aisztheszisz, poiészisz és esztétikai tapaszta... (2012-05-11)</t>
  </si>
  <si>
    <t>„A művészettörténeti hermeneutika kritikai állá... (2011-05-06)</t>
  </si>
  <si>
    <t>Végzettség - szabad bölcsész (2010)</t>
  </si>
  <si>
    <t>TDK-elnök ajánlása - Dr. Nagy Balázs egyetemi d...</t>
  </si>
  <si>
    <t>Nyelvvizsga: angol felso_plusz (2013)</t>
  </si>
  <si>
    <t>Tanulmányi átlagok - Esztétika</t>
  </si>
  <si>
    <t>Galán Anita</t>
  </si>
  <si>
    <t>Internetezési szokások és internetaddikció-vizs... (2012)</t>
  </si>
  <si>
    <t>Játékszenvedélytől az egészségig. Egy hatékony ... (2010)</t>
  </si>
  <si>
    <t>Játék vagy függőség? A játékszenvedély veszélye... (2012-07-20)</t>
  </si>
  <si>
    <t>A játékszenvedély betegségről (2009-11-13)</t>
  </si>
  <si>
    <t>A játékszenvedélyről  (2010-09-28)</t>
  </si>
  <si>
    <t>Hogyan lehetne hatékony prevenció az iskolában? (2011-01-20)</t>
  </si>
  <si>
    <t>„Úgy kezdődik, mint egy egyszerű játék…” A játé... (2009-11-20)</t>
  </si>
  <si>
    <t>Játékszenvedély prevenciós órámon nyert tapaszt... (2012-01-04)</t>
  </si>
  <si>
    <t>Az élet nem játék – A játékfüggőség veszélyei  (2012-09-26)</t>
  </si>
  <si>
    <t>Játék- és internetfüggőség a fiatalok körében  (2012-09-28)</t>
  </si>
  <si>
    <t>„Úgy kezdődik, mint egy egyszerű játék…” A játé... (2010-04-23)</t>
  </si>
  <si>
    <t>Végzettség - Szociális munka (2011)</t>
  </si>
  <si>
    <t>Díj/kitüntetés: Debreceni Egyetem Szocioló... (2012)</t>
  </si>
  <si>
    <t>Díj/kitüntetés: Nemzeti Kiválóság Eötvös L... (2013)</t>
  </si>
  <si>
    <t>Egyéb eredmény - 2009 óta veszek részt a Debrec...</t>
  </si>
  <si>
    <t>TDK-elnök ajánlása - Dr Pete László</t>
  </si>
  <si>
    <t>Tanulmányi átlagok - szociális munka</t>
  </si>
  <si>
    <t>Tanulmányi átlagok - szociálpolitika</t>
  </si>
  <si>
    <t>Horzsa Gergely</t>
  </si>
  <si>
    <t>Vigyázz, XXI. század! Egy vidéki vendéglátó-kom... (2012)</t>
  </si>
  <si>
    <t>Pedofília Magyarországon a jogász, a rendőr és ... (2010-06-01)</t>
  </si>
  <si>
    <t>Szakkollégiumi kutatások eredményei  (2011-10-01)</t>
  </si>
  <si>
    <t>A diszkrimináció mérése készen kapott kísérlete... (2012-11-01)</t>
  </si>
  <si>
    <t>Kísérletek és társadalomtudomány  (2012-12-01)</t>
  </si>
  <si>
    <t>A szervezet falai. Egy vidéki vendéglátó-komple... (2012-12-01)</t>
  </si>
  <si>
    <t>Kari körkérdés.
A PTE-BTK hallgatóinak vélemén... (2008-11-25)</t>
  </si>
  <si>
    <t>KKK. Készen kapott kísérletek (2011-05-11)</t>
  </si>
  <si>
    <t>Egy vendéglátó-komplexum határai. 
A TÁTSZ fal... (2012-02-23)</t>
  </si>
  <si>
    <t>Készen kapott kísérletek. Adalékok a kultúra ha... (2012-05-25)</t>
  </si>
  <si>
    <t>Tagság: ELTE Angelusz Róbert T... rendes tag</t>
  </si>
  <si>
    <t>Végzettség - Szociológia (2013)</t>
  </si>
  <si>
    <t>TDK-elnök ajánlása - Wessely Anna</t>
  </si>
  <si>
    <t>Tanulmányi átlagok - Szociológia</t>
  </si>
  <si>
    <t>Nyelvvizsga: Német kozep (2012)</t>
  </si>
  <si>
    <t>Földesi Krisztina</t>
  </si>
  <si>
    <t>Egy speciális munkaerőpiac alkalmazhatósági szc... (2012)</t>
  </si>
  <si>
    <t>Rendőr=REND+ŐR+NŐ?
Nők és férfiak a rendőrségen (2013-01-07)</t>
  </si>
  <si>
    <t>Nők a mai magyar rendőrségen (2013-04-06)</t>
  </si>
  <si>
    <t>A bűnmegelőzés aktuális kérdései (2008-03-25)</t>
  </si>
  <si>
    <t>Rendór=REND+ŐR+NŐ?
Nőkés férfkak a rendőrségen (2013-01-07)</t>
  </si>
  <si>
    <t>Nyelvvizsga: német kozep (1999)</t>
  </si>
  <si>
    <t>Végzettség - népművelő és magyar nyelv és ... (1991)</t>
  </si>
  <si>
    <t>Tagság: Magyar Rendőrnők Szerv... alapító tag</t>
  </si>
  <si>
    <t>Végzettség - marketing (2003)</t>
  </si>
  <si>
    <t>Végzettség - bűnügyi (1994)</t>
  </si>
  <si>
    <t>Tagság: International Police A... tag</t>
  </si>
  <si>
    <t>Egyéb eredmény - Szakmai programok megalkotása,...</t>
  </si>
  <si>
    <t>Egyéb eredmény - Szakmai konferencia szervezésé...</t>
  </si>
  <si>
    <t>TDK-elnök ajánlása - Dr. habil. Veres-Székely A...</t>
  </si>
  <si>
    <t>Díj/kitüntetés: díszoklevél (2010)</t>
  </si>
  <si>
    <t>Egyéb eredmény - Szabadegyetemi előadássorozato...</t>
  </si>
  <si>
    <t>Egyéb eredmény - Saját kutatás: A mai Magyar Re...</t>
  </si>
  <si>
    <t>Tanulmányút: Közép-európai Rendőrakadémia</t>
  </si>
  <si>
    <t>Tanulmányút:  International Police Association-...</t>
  </si>
  <si>
    <t>Tanulmányi átlagok - andragógia</t>
  </si>
  <si>
    <t>Kató Szabolcs Ferencz</t>
  </si>
  <si>
    <t>Képnélküli Jhvh vagy képtelen Izrael? (2012)</t>
  </si>
  <si>
    <t>A Dávid és Góliát történet szövege (2010)</t>
  </si>
  <si>
    <t>Jim Burns: Ifjúságépítők (2009-05-01)</t>
  </si>
  <si>
    <t>Entdämonisierung von Dtn 32:24 (2012-10-01)</t>
  </si>
  <si>
    <t>Amikor történelmet írnak... (2011-10-01)</t>
  </si>
  <si>
    <t>Deut 32,24 - Démonológia vagy valami más? (2011-02-01)</t>
  </si>
  <si>
    <t>El und / oder Baal?
Eine religionsgeschichtlic... (2013-03-01)</t>
  </si>
  <si>
    <t>Képnélküli Jhvh vagy képtelen Izrael? (2012-07-01)</t>
  </si>
  <si>
    <t>Az ószövetségi világkép és annak kálvini recepc... (2013-05-01)</t>
  </si>
  <si>
    <t>Az egy Isten az istenek között (2011-11-17)</t>
  </si>
  <si>
    <t>Dt 32,24: démonológia vagy valami más? (2011-10-16)</t>
  </si>
  <si>
    <t>Dt 32 (2011-08-23)</t>
  </si>
  <si>
    <t>Jótám meséje (Bír 9,8-15) (2012-08-23)</t>
  </si>
  <si>
    <t>Dán 12: Feltámadás – forradalmi gondolat vagy „... (2012-11-03)</t>
  </si>
  <si>
    <t>Az ószövetségi világkép és annak kálvini recepc... (2012-04-27)</t>
  </si>
  <si>
    <t>Tanulmányút: Lipcsei Egyetem Teológiai Fakultása</t>
  </si>
  <si>
    <t>Díj/kitüntetés: Versenyvizsga Héber Nyelvből (2008)</t>
  </si>
  <si>
    <t>Díj/kitüntetés: Versenyvizsga Görög Nyelvből (2009)</t>
  </si>
  <si>
    <t>Díj/kitüntetés: A VIII. országos egyetemi-... (2006)</t>
  </si>
  <si>
    <t>Díj/kitüntetés: A IX. országos egyetemi-fő... (2007)</t>
  </si>
  <si>
    <t>Díj/kitüntetés: VI. Országos Bibliaismeret... (2006)</t>
  </si>
  <si>
    <t>Díj/kitüntetés: Műveltségi Vetélkedő I. díja (2007)</t>
  </si>
  <si>
    <t>Díj/kitüntetés: Retorika Verseny II. díja (2006)</t>
  </si>
  <si>
    <t>Díj/kitüntetés: VI. Erdélyi Kossuth-szónok... (2006)</t>
  </si>
  <si>
    <t>Díj/kitüntetés: Kosztolányi Dezső Irodalmi... (2006)</t>
  </si>
  <si>
    <t>Díj/kitüntetés: Nyelvészkedő Megyei Nyelvm... (2006)</t>
  </si>
  <si>
    <t>Végzettség - lelkészképző szak (2011)</t>
  </si>
  <si>
    <t>Egyéb eredmény - A Kolozsvári Protestáns Teológ...</t>
  </si>
  <si>
    <t>Tanulmányi átlagok - lelkészképző</t>
  </si>
  <si>
    <t>Csordás Hédi Virág</t>
  </si>
  <si>
    <t>A Facebook-m@gy@r (2012)</t>
  </si>
  <si>
    <t>Tanulmányi átlagok - Kommunikáció- és médiatudo...</t>
  </si>
  <si>
    <t>TDK-elnök ajánlása - Szele Bálint</t>
  </si>
  <si>
    <t>Végzettség - Kommunikáció- és médiatudomány (2012)</t>
  </si>
  <si>
    <t>Egyéb eredmény - Ausztriában, a Campus&amp;City Rad...</t>
  </si>
  <si>
    <t>Tanulmányút: Fachhochschule St. Pölten</t>
  </si>
  <si>
    <t>Béki Orsolya</t>
  </si>
  <si>
    <t>A serdülőkori gyermekvállalás lehetséges okai e... (2012)</t>
  </si>
  <si>
    <t>Az Ormánság hátrányos helyzete (2008)</t>
  </si>
  <si>
    <t>Az Ormánság kulturális és gazdasági helyzete (2006)</t>
  </si>
  <si>
    <t>Konferenciaszervezés és hallgatói képviselet.
...</t>
  </si>
  <si>
    <t>A magyar fiatalok helyzete, problémái a társada... (2007-10-01)</t>
  </si>
  <si>
    <t>Az Ormánság kulturális és gazdasági helyzete (2011-09-01)</t>
  </si>
  <si>
    <t>Dudar a történelem sodrában. Mikrotörténetek a ... (2013-06-01)</t>
  </si>
  <si>
    <t>Egy cigánytelep asszonyainak gyermekvállalási s... (2011-02-10)</t>
  </si>
  <si>
    <t>A projekt eredményeinek összefoglalása, a gyako... (2012-10-30)</t>
  </si>
  <si>
    <t>Dudar a történelem sodrában. Mikrotörténetek a ... (2013-03-27)</t>
  </si>
  <si>
    <t>Társadalmi szolidaritás a szegedi egyetemisták ... (2012-06-21)</t>
  </si>
  <si>
    <t>A Szegedi Tudományegyetem Szociológia Tanszékén... (2012-03-01)</t>
  </si>
  <si>
    <t>ZSKF diplomás pályakövetés: Lehetséges továbblé... (2007-05-14)</t>
  </si>
  <si>
    <t>Mi lesz velünk a diploma után? A ZSKF TKK pálya... (2007-11-23)</t>
  </si>
  <si>
    <t>Végzettség - kommunikáció főiskolai szak (2010)</t>
  </si>
  <si>
    <t>Végzettség - művelődésszervező főiskolai szak (2010)</t>
  </si>
  <si>
    <t>Díj/kitüntetés: Köztársasági ösztönödíj (2010)</t>
  </si>
  <si>
    <t>Díj/kitüntetés: Zsigmond-díj bronz fokozat (2007)</t>
  </si>
  <si>
    <t>Végzettség - Szociológia BA (2011)</t>
  </si>
  <si>
    <t>Díj/kitüntetés: Pro Renovanda Cultura Hung... (2007)</t>
  </si>
  <si>
    <t>Díj/kitüntetés: Sófi József Ösztöndíj Kiem... (2012)</t>
  </si>
  <si>
    <t>Díj/kitüntetés: Sófi József Ösztöndíj Kiem... (2013)</t>
  </si>
  <si>
    <t>Díj/kitüntetés: SZTE Talent  Ösztöndíj, SZ... (2013)</t>
  </si>
  <si>
    <t>Tagság: Partiszkon Társadalomk... rendes tag</t>
  </si>
  <si>
    <t>Tagság: Országos Tudományos Di... OTDT hallgatói képvise...</t>
  </si>
  <si>
    <t>Egyéb eredmény - Innoratio Kutatóműhely Közhasz...</t>
  </si>
  <si>
    <t>Egyéb eredmény - Zsigmond Király Főiskola Társa...</t>
  </si>
  <si>
    <t>Egyéb eredmény - SZTE-BTK Szociológia Tanszékén...</t>
  </si>
  <si>
    <t>Egyéb eredmény - MTA Etnikai - Nemzeti Kisebbsé...</t>
  </si>
  <si>
    <t>Demonstrátor: Szociológia tanszéki demonstrátor...</t>
  </si>
  <si>
    <t>Tanulmányi átlagok - Szociológia MA</t>
  </si>
  <si>
    <t>Tanulmányi átlagok - kommunikáció-művelődésszer...</t>
  </si>
  <si>
    <t>Tanulmányi átlagok - Szociológia BA</t>
  </si>
  <si>
    <t>B.Kis Anna</t>
  </si>
  <si>
    <t>Helyükre kerülnek-e a kirakós játék darabjai? A... (2011)</t>
  </si>
  <si>
    <t>Hallgatói tagság a TDK Bizottságban</t>
  </si>
  <si>
    <t>Ki tanul kitől? Közoktatás-építés a fejlődő ors... (2012)</t>
  </si>
  <si>
    <t>Helyükre kerülnek-e a kirakós játék darabjai?
... (2013-05-05)</t>
  </si>
  <si>
    <t>TDK-elnök ajánlása - Bartus Tamás</t>
  </si>
  <si>
    <t>Egyéb eredmény - Nemzeti Külgazdasági Hivatal -...</t>
  </si>
  <si>
    <t>Egyéb eredmény - III. Országos Nemzetközi Jogi ...</t>
  </si>
  <si>
    <t>Egyéb eredmény - TÁRKI - szakmai gyakorlat</t>
  </si>
  <si>
    <t>Egyéb eredmény - Együtt Európában verseny döntő</t>
  </si>
  <si>
    <t>Egyéb eredmény - Külügyminisztérium - szakmai g...</t>
  </si>
  <si>
    <t>Végzettség - nemzetközi tanulmányok (2011)</t>
  </si>
  <si>
    <t>Tagság: Rajk László Szakkollégium tag</t>
  </si>
  <si>
    <t>Egyéb eredmény - Szakkollégiumi kurzusok</t>
  </si>
  <si>
    <t>Egyéb eredmény - Szakmai kurzusokon való részvétel</t>
  </si>
  <si>
    <t>Egyéb eredmény - Részvétel az IISES konferencián</t>
  </si>
  <si>
    <t>Tanulmányút: Université de Fribourg</t>
  </si>
  <si>
    <t>Nyelvvizsga: Francia felso_plusz (2008)</t>
  </si>
  <si>
    <t>Nyelvvizsga: Francia felso_plusz (2009)</t>
  </si>
  <si>
    <t>Nyelvvizsga: Német felso_plusz (2010)</t>
  </si>
  <si>
    <t>Tanulmányi átlagok - nemzetközi tanulmányok</t>
  </si>
  <si>
    <t>Illés Gábor</t>
  </si>
  <si>
    <t>TDK-tevékenység népszerűsítésében való részvéte...</t>
  </si>
  <si>
    <t>Válságkonstrukciók (2012)</t>
  </si>
  <si>
    <t>Tisza István politikai koncepciója a nemzetiség... (2011-10-31)</t>
  </si>
  <si>
    <t>A populizmusról másképp. Ernesto Laclau: A popu... (2013-04-24)</t>
  </si>
  <si>
    <t>Neokonzervativizmus ismeretelméleti nézőpontból... (2013-04-24)</t>
  </si>
  <si>
    <t>Gróf Tisza István képviselőházi beszédei. V. kö... (2011-04-22)</t>
  </si>
  <si>
    <t>Gróf Tisza István képviselőházi beszédei. VI. k... (2011-10-31)</t>
  </si>
  <si>
    <t>Választójogi viták 1905 után Tisza István és Já... (2012-12-22)</t>
  </si>
  <si>
    <t>Pierre Hassner: Russia’s Transition to Autocracy (2009-01-10)</t>
  </si>
  <si>
    <t>Tisza István és a nemzetiségi kérdés megítélése... (2011-05-05)</t>
  </si>
  <si>
    <t>Tagság: Sic Itur ad Astra – Fi... szerkesztőségi tag</t>
  </si>
  <si>
    <t>TDK-elnök ajánlása - Dr. Arató Krisztina</t>
  </si>
  <si>
    <t>Végzettség - történelem (2010)</t>
  </si>
  <si>
    <t>Nyelvvizsga: német felso_plusz (2006)</t>
  </si>
  <si>
    <t>Tanulmányi átlagok - történelem</t>
  </si>
  <si>
    <t>Tanulmányi átlagok - politikatudomány</t>
  </si>
  <si>
    <t>Vígvári András</t>
  </si>
  <si>
    <t>Régi és új világok harca a Beregben - egy bereg... (2011)</t>
  </si>
  <si>
    <t>Részt vettem az ELTE-TÁTK Tudományos Diákköréne...</t>
  </si>
  <si>
    <t>Köztes-Európa kertjei: lokalitást szorgalmazó m... (2012-12-05)</t>
  </si>
  <si>
    <t>Utcaharc: egyeztetési eljárások az egyik tiszak... (2012-06-17)</t>
  </si>
  <si>
    <t>Egy másik Átány? Etnicitás és etnikai határok e... (2012-02-17)</t>
  </si>
  <si>
    <t>Régi és új világok harca - egy beregi utca közö... (2012-03-08)</t>
  </si>
  <si>
    <t xml:space="preserve">TDK-elnök ajánlása - Wessely Anna </t>
  </si>
  <si>
    <t xml:space="preserve">Tagság: ELTE Angelusz Róbert T... szakkollégista </t>
  </si>
  <si>
    <t>Végzettség - társadalmi tanulmányok (2012)</t>
  </si>
  <si>
    <t>Egyéb eredmény - Az MTA Szociológiai Kutatóinté...</t>
  </si>
  <si>
    <t>Egyéb eredmény - A BCE Társadalomelméleti Kollé...</t>
  </si>
  <si>
    <t>Egyéb eredmény - Az Anblokk Egyesület Ellenpeda...</t>
  </si>
  <si>
    <t>Egyéb eredmény - Az MTA Gyermekszegénység ellen...</t>
  </si>
  <si>
    <t>Nyelvvizsga: olasz felso_plusz (2008)</t>
  </si>
  <si>
    <t>Tanulmányi átlagok - szociológia</t>
  </si>
  <si>
    <t>PSA nevezések
Szekció: Testnevelés- és Sporttudományi</t>
  </si>
  <si>
    <t>Illés Álmos</t>
  </si>
  <si>
    <t>A játékosügynöki tevékenység szabályozása a pro... (2012)</t>
  </si>
  <si>
    <t>A játékosügynöki tevékenység szabályozása a pro... (2012-05-25)</t>
  </si>
  <si>
    <t>Players' agents regulations in European profess... (2012-04-27)</t>
  </si>
  <si>
    <t>Tanulmányút: University of Wolverhampton</t>
  </si>
  <si>
    <t>TDK-elnök ajánlása - Dr. Kovács Katalin</t>
  </si>
  <si>
    <t>Tanulmányi átlagok - Sportszervező szak</t>
  </si>
  <si>
    <t>Vörös Tünde</t>
  </si>
  <si>
    <t>Tömegsport és egészség - következtetések a BME ... (2010)</t>
  </si>
  <si>
    <t>Az egészséges életmód kialakításának lehetséges... (2011)</t>
  </si>
  <si>
    <t>A látvány-csapatsportok támogatásával összefügg... (2012-11-07)</t>
  </si>
  <si>
    <t>Az Edgeworth doboz matematikája, eltérő tényező... (2012-03-13)</t>
  </si>
  <si>
    <t>A sportoló lakosság arányát befolyásoló változó... (2013-03-23)</t>
  </si>
  <si>
    <t>Modern városi közlekedésszervezés – a közlekedé... (2013-03-23)</t>
  </si>
  <si>
    <t>Tagság: Magyar Sporttudományi ... Sportmenedzment Szakbi...</t>
  </si>
  <si>
    <t>Díj/kitüntetés: József Nádor Ösztöndij (2012)</t>
  </si>
  <si>
    <t>Díj/kitüntetés: Szakmai Kari BME Ösztöndij (2012)</t>
  </si>
  <si>
    <t>Díj/kitüntetés: Szakmai Kari BME Ösztöndij (2011)</t>
  </si>
  <si>
    <t>Díj/kitüntetés: Szakmai Kari BME Ösztöndij (2013)</t>
  </si>
  <si>
    <t>Díj/kitüntetés: Kar Kiváló Hallgatója Diij (2012)</t>
  </si>
  <si>
    <t>Tagság: Magyar Edzők Társasága tag</t>
  </si>
  <si>
    <t>Tagság: Magyar Közgazdasági Tá... alapiitó tag</t>
  </si>
  <si>
    <t>Egyéb eredmény - Kutatómunka</t>
  </si>
  <si>
    <t>Végzettség - műszaki menedzser (2012)</t>
  </si>
  <si>
    <t>Egyéb eredmény - Kiscsoportos műhelymunka</t>
  </si>
  <si>
    <t>Végzettség - sportedző szakképesiités - ús... (2010)</t>
  </si>
  <si>
    <t>Díj/kitüntetés: Köztársasági Ösztöndij (2011)</t>
  </si>
  <si>
    <t>Egyéb eredmény - LEN szeminárium</t>
  </si>
  <si>
    <t>Egyéb eredmény - sporteredmény</t>
  </si>
  <si>
    <t>Nyelvvizsga: Angol gazdasági szaknyelvvizsga ko...</t>
  </si>
  <si>
    <t>Demonstrátor: Épitőmérnöki alapismeretek, Telep...</t>
  </si>
  <si>
    <t>Demonstrátor: Kezdő úszás</t>
  </si>
  <si>
    <t>Demonstrátor: Közösségi és intézményi gazdaságtan</t>
  </si>
  <si>
    <t>Tanulmányi átlagok - műszaki menedzser</t>
  </si>
  <si>
    <t>Tóth Krisztina</t>
  </si>
  <si>
    <t>Étkezési zavarok megjelenése sportoló és nem sp... (2012)</t>
  </si>
  <si>
    <t>Tanulmányi átlagok - testnevelő-edző, biológia ...</t>
  </si>
  <si>
    <t>Reidl Rita</t>
  </si>
  <si>
    <t>Bonyhádi középiskolások felgyorsulási képességé... (2012)</t>
  </si>
  <si>
    <t>A felgyorsulási képesség vizsgálata bonyhádi kö... (2010)</t>
  </si>
  <si>
    <t>Bonyhádi középiskolások felgyorsulási képességé... (2011)</t>
  </si>
  <si>
    <t>Data on the biological development of Kaposvár ... (2013-04-03)</t>
  </si>
  <si>
    <t>Bonyhádi középiskolások felgyorsulási képességé... (2012-05-24)</t>
  </si>
  <si>
    <t>A felgyorsulási képesség vizsgálata bonyhádi kö... (2010-11-10)</t>
  </si>
  <si>
    <t>Bonyhádi középiskolások felgyorsulási képességé... (2011-11-09)</t>
  </si>
  <si>
    <t>Data on the biological development of Kaposvár ... (2012-12-09)</t>
  </si>
  <si>
    <t>Bonyhái középiskolások felgyorsulási képességén... (2012-11-29)</t>
  </si>
  <si>
    <t>Díj/kitüntetés: Alma Mater Emlékérem kitün... (2011)</t>
  </si>
  <si>
    <t>Tagság: Békefi Antal Szakkollé... szakkollégiumi tag</t>
  </si>
  <si>
    <t>Végzettség - testnevelő-edző (2011)</t>
  </si>
  <si>
    <t>TDK-elnök ajánlása - Heszteráné Dr. Ekler Judit</t>
  </si>
  <si>
    <t>Tanulmányi átlagok - testnevelő-egészségfejlesz...</t>
  </si>
  <si>
    <t>Tanulmányút: University of Bologna</t>
  </si>
  <si>
    <t>Baráth Kinga</t>
  </si>
  <si>
    <t>A sport európai dimenzióinak megjelenése, a tár... (2012)</t>
  </si>
  <si>
    <t>Az egészségfejlesztő sport fenntartható finansz... (2012)</t>
  </si>
  <si>
    <t>Nemzetközi Tudományos Diákköri Konferencia (ICS...</t>
  </si>
  <si>
    <t>GOLF - a kortalan olimpiai játék (2012-05-03)</t>
  </si>
  <si>
    <t>Beszámoló az Elő-Olimpiai Kongresszusról
ICSEMIS (2013-03-01)</t>
  </si>
  <si>
    <t>Implementation of EU Policy Documents During th... (2012-07-19)</t>
  </si>
  <si>
    <t>A 2007-es Sportstratégia 2011-es módosításában ... (2012-05-25)</t>
  </si>
  <si>
    <t>A sport európai dimenzióinak megjelenése a 2007... (2011-11-11)</t>
  </si>
  <si>
    <t>A magyar golf stratégiai és operatív terveinek ... (2011-05-19)</t>
  </si>
  <si>
    <t>Evidence-based Policy-making: Implementing EU S... (2013-06-26)</t>
  </si>
  <si>
    <t>Hogyan és kinek készül az EU Sport alprogramja? (2013-05-31)</t>
  </si>
  <si>
    <t>Végzettség - Testnevelő - Edző (2011)</t>
  </si>
  <si>
    <t>Díj/kitüntetés: Kerpel-Fronius Ödön Tehets... (2013)</t>
  </si>
  <si>
    <t>Díj/kitüntetés: TF Kiválósági Listára kerülés (2013)</t>
  </si>
  <si>
    <t>Egyéb eredmény - 2011. RG Magyar Egyetemi és Fő...</t>
  </si>
  <si>
    <t>Egyéb eredmény - 2010. Judo Magyar Egyetemi és ...</t>
  </si>
  <si>
    <t>Egyéb eredmény - 2010. Aerobik Magyar Kupa Dönt...</t>
  </si>
  <si>
    <t>Díj/kitüntetés: Oklevél:"Magyarország az E... (2012)</t>
  </si>
  <si>
    <t>Tagság: Nyíregyházi Főiskola H... HÖT Tag, KDJB (Kari Di...</t>
  </si>
  <si>
    <t>Tagság: Magyar Sporttudományi ... Társaság diák tagja</t>
  </si>
  <si>
    <t>Egyéb eredmény -  IHF U19 Férfi Kézilabda Világ...</t>
  </si>
  <si>
    <t>Egyéb eredmény - LEN Bureau Meeting (Európai Ús...</t>
  </si>
  <si>
    <t>Egyéb eredmény - U23 Atlétika Európa Bajnokság ...</t>
  </si>
  <si>
    <t>Egyéb eredmény - 2012. március 30.	DMB Diák Men...</t>
  </si>
  <si>
    <t>Tagság: Az alakuló Klebelsberg... Alapító tag, Sportmene...</t>
  </si>
  <si>
    <t>Egyéb eredmény - •	2012. október 01.	Az EU Move...</t>
  </si>
  <si>
    <t>Tanulmányút: European College of Sport Science ...</t>
  </si>
  <si>
    <t>Tanulmányi átlagok - Testnevelő-edző</t>
  </si>
  <si>
    <t>Tanulmányi átlagok - Sportmenedzser</t>
  </si>
  <si>
    <t>Schuth Gábor</t>
  </si>
  <si>
    <t>Excentrikus térdhajlító edzés hatása 10-11 éves... (2012)</t>
  </si>
  <si>
    <t>A magas aerob kapacitás szerepe a programozott ... (2012)</t>
  </si>
  <si>
    <t>A gólkülönbség alakításának egy lehetséges módj... (2010)</t>
  </si>
  <si>
    <t>3 hónapos proprioceptív tréning hatása serdülők... (2012)</t>
  </si>
  <si>
    <t>10-11 éves leány kézilabdások térdhajlító/térdf... (2012)</t>
  </si>
  <si>
    <t>A felső végtagi izmok együttes erő-sebesség-tel... (2012)</t>
  </si>
  <si>
    <t>The effects of a three-month proprioceptive tra... (2012)</t>
  </si>
  <si>
    <t>Force-velocity-power characteristics of the mus... (2012)</t>
  </si>
  <si>
    <t>Team-timeout, as a possibility for shaping goal... (2012)</t>
  </si>
  <si>
    <t>Az időkérés, mint a gólkülönbség alakításának e... (2011-12-01)</t>
  </si>
  <si>
    <t>Az időkérés jelentősége a kézilabda mérkőzés vé... (2010-11-18)</t>
  </si>
  <si>
    <t>A felső végtagi izmok együttes erő-sebesség-tel... (2012-05-24)</t>
  </si>
  <si>
    <t>3 hónapos proprioceptív tréning hatása serdülők... (2012-05-24)</t>
  </si>
  <si>
    <t>Díj/kitüntetés: Dékánhelyettes által kiírt... (2012)</t>
  </si>
  <si>
    <t>Végzettség - Nemzetközi Tanulmányok (2012)</t>
  </si>
  <si>
    <t>Végzettség - Humánkineziológia (2012)</t>
  </si>
  <si>
    <t>Díj/kitüntetés: Kerpel-Fronius Ödön Tehets... (2011)</t>
  </si>
  <si>
    <t>Díj/kitüntetés: Nemzeti Kiválóság Program-... (2013)</t>
  </si>
  <si>
    <t>Tanulmányi átlagok - Humánkineziológia</t>
  </si>
  <si>
    <t>Tanulmányi átlagok - Nemzetközi tanulmányok</t>
  </si>
  <si>
    <t>Tanulmányút: European College of Sport Science</t>
  </si>
  <si>
    <t>Horváth Gábor</t>
  </si>
  <si>
    <t>Testnevelő tanárok megítélése, társas támogatás... (2012)</t>
  </si>
  <si>
    <t>Testnevelő tanárok életmódja és szerepük a tanu... (2013-06-01)</t>
  </si>
  <si>
    <t>Díj/kitüntetés: Rigler Endre Díj (2013)</t>
  </si>
  <si>
    <t>Rázsó Zsófia</t>
  </si>
  <si>
    <t>A sportmotivációs struktúra és a szorongás jell... (2012)</t>
  </si>
  <si>
    <t>Rekreatív mozgásprogramra jelentkezettek táplál... (2010)</t>
  </si>
  <si>
    <t>Sporting habits and sport motivation among volu... (2013-04-12)</t>
  </si>
  <si>
    <t>Táplálkozási szokások változása a rekreatív cso... (2011-11-04)</t>
  </si>
  <si>
    <t>"Játék az egészségért" Játékos foglalkozásokon ... (2011-11-04)</t>
  </si>
  <si>
    <t>Szubjektív egészségi állapot a testtömeg-index ... (2012-05-24)</t>
  </si>
  <si>
    <t>Díj/kitüntetés: Városi Ösztöndíj (2009)</t>
  </si>
  <si>
    <t>Végzettség - Testnevelő-edző (2011)</t>
  </si>
  <si>
    <t>Tanulmányi átlagok - Testnevelő-egészségtan tanár</t>
  </si>
  <si>
    <t>Németh Judit</t>
  </si>
  <si>
    <t>10-14 évesek motoros képességei és testalkata (... (2010)</t>
  </si>
  <si>
    <t>Mozgásprogram hatása idõsek egészséggel kapcsol... (2012)</t>
  </si>
  <si>
    <t>Tanulmányi átlagok - Rekreáció</t>
  </si>
  <si>
    <t>Tanulmányút: Lahti University of Applied Sciences</t>
  </si>
  <si>
    <t>Végzettség - Rekreációszervezés és Egészsé... (2011)</t>
  </si>
  <si>
    <t>Egyéb eredmény - TÁMOP 4.1.1. - 08/1 sz. PTE Te...</t>
  </si>
  <si>
    <t>TDK-elnök ajánlása - dr. Horváth Győző</t>
  </si>
  <si>
    <t>Dolnegó Bálint</t>
  </si>
  <si>
    <t>A labdarúgó edzők játékszabály ismeretének össz... (2012)</t>
  </si>
  <si>
    <t>Az amatőr labdarúgó játékvezetők az UEFA szituá... (2012)</t>
  </si>
  <si>
    <t>Comparative Disquisition of the Laws of the Gam... (2012)</t>
  </si>
  <si>
    <t>A labdarúgó-edzők játékszabály-ismeretének össz... (2012-12-01)</t>
  </si>
  <si>
    <t>Az amatőr labdarúgó bajnokságokban működő játék... (2013-11-23)</t>
  </si>
  <si>
    <t>Végzettség - sportszervező (2011)</t>
  </si>
  <si>
    <t>Díj/kitüntetés: Nógrád megye legjobb játék... (2012)</t>
  </si>
  <si>
    <t>Végzettség - sportedző (2011)</t>
  </si>
  <si>
    <t>Tanulmányi átlagok - sportmenedzser</t>
  </si>
  <si>
    <t>Schulteisz Nikolett</t>
  </si>
  <si>
    <t>Tanulmányi átlagok - Rekreáció Msc</t>
  </si>
  <si>
    <t>Végzettség - Rekreációszervezés és egészsé... (2011)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</si>
</sst>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648"/>
  <sheetViews>
    <sheetView tabSelected="0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0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18</v>
      </c>
    </row>
    <row r="5" spans="1:17">
      <c r="A5" s="2"/>
      <c r="C5" t="s">
        <v>19</v>
      </c>
    </row>
    <row r="6" spans="1:17">
      <c r="A6" s="2"/>
      <c r="C6" t="s">
        <v>20</v>
      </c>
      <c r="D6">
        <v>666</v>
      </c>
    </row>
    <row r="7" spans="1:17">
      <c r="A7" s="2"/>
      <c r="C7" t="s">
        <v>21</v>
      </c>
      <c r="D7">
        <v>666</v>
      </c>
    </row>
    <row r="8" spans="1:17">
      <c r="A8" s="2"/>
      <c r="E8">
        <f>SUM(D6:D7)</f>
        <v>1332</v>
      </c>
    </row>
    <row r="9" spans="1:17">
      <c r="A9" s="2"/>
      <c r="C9" t="s">
        <v>22</v>
      </c>
    </row>
    <row r="10" spans="1:17">
      <c r="A10" s="2"/>
      <c r="C10" t="s">
        <v>23</v>
      </c>
      <c r="D10">
        <v>666</v>
      </c>
    </row>
    <row r="11" spans="1:17">
      <c r="A11" s="2"/>
      <c r="C11" t="s">
        <v>24</v>
      </c>
      <c r="D11">
        <v>666</v>
      </c>
    </row>
    <row r="12" spans="1:17">
      <c r="A12" s="2"/>
      <c r="C12" t="s">
        <v>25</v>
      </c>
      <c r="D12">
        <v>666</v>
      </c>
    </row>
    <row r="13" spans="1:17">
      <c r="A13" s="2"/>
      <c r="C13" t="s">
        <v>26</v>
      </c>
      <c r="D13">
        <v>666</v>
      </c>
    </row>
    <row r="14" spans="1:17">
      <c r="A14" s="2"/>
      <c r="E14">
        <f>SUM(D10:D13)</f>
        <v>2664</v>
      </c>
    </row>
    <row r="15" spans="1:17">
      <c r="A15" s="2"/>
      <c r="C15" t="s">
        <v>27</v>
      </c>
    </row>
    <row r="16" spans="1:17">
      <c r="A16" s="2"/>
      <c r="C16" t="s">
        <v>28</v>
      </c>
      <c r="D16">
        <v>666</v>
      </c>
    </row>
    <row r="17" spans="1:17">
      <c r="A17" s="2"/>
      <c r="C17" t="s">
        <v>29</v>
      </c>
      <c r="D17">
        <v>666</v>
      </c>
    </row>
    <row r="18" spans="1:17">
      <c r="A18" s="2"/>
      <c r="C18" t="s">
        <v>30</v>
      </c>
      <c r="D18">
        <v>666</v>
      </c>
    </row>
    <row r="19" spans="1:17">
      <c r="A19" s="2"/>
      <c r="C19" t="s">
        <v>31</v>
      </c>
      <c r="D19">
        <v>666</v>
      </c>
    </row>
    <row r="20" spans="1:17">
      <c r="A20" s="2"/>
      <c r="E20">
        <f>SUM(D16:D19)</f>
        <v>2664</v>
      </c>
    </row>
    <row r="21" spans="1:17">
      <c r="A21" s="2"/>
      <c r="C21" t="s">
        <v>32</v>
      </c>
    </row>
    <row r="22" spans="1:17">
      <c r="A22" s="2"/>
      <c r="C22" t="s">
        <v>33</v>
      </c>
      <c r="D22">
        <v>666</v>
      </c>
    </row>
    <row r="23" spans="1:17">
      <c r="A23" s="2"/>
      <c r="C23" t="s">
        <v>34</v>
      </c>
      <c r="D23">
        <v>666</v>
      </c>
    </row>
    <row r="24" spans="1:17">
      <c r="A24" s="2"/>
      <c r="E24">
        <f>SUM(D22:D23)</f>
        <v>1332</v>
      </c>
    </row>
    <row r="25" spans="1:17">
      <c r="A25" s="2"/>
      <c r="C25" t="s">
        <v>35</v>
      </c>
    </row>
    <row r="26" spans="1:17">
      <c r="A26" s="2"/>
      <c r="C26" t="s">
        <v>36</v>
      </c>
      <c r="D26">
        <v>666</v>
      </c>
    </row>
    <row r="27" spans="1:17">
      <c r="A27" s="2"/>
      <c r="C27" t="s">
        <v>37</v>
      </c>
      <c r="D27">
        <v>666</v>
      </c>
    </row>
    <row r="28" spans="1:17">
      <c r="A28" s="2"/>
      <c r="C28" t="s">
        <v>38</v>
      </c>
      <c r="D28">
        <v>666</v>
      </c>
    </row>
    <row r="29" spans="1:17">
      <c r="A29" s="2"/>
      <c r="E29">
        <f>SUM(D26:D28)</f>
        <v>1998</v>
      </c>
    </row>
    <row r="30" spans="1:17">
      <c r="A30" s="2"/>
      <c r="C30" t="s">
        <v>39</v>
      </c>
    </row>
    <row r="31" spans="1:17">
      <c r="A31" s="2"/>
      <c r="C31" t="s">
        <v>40</v>
      </c>
      <c r="D31">
        <v>666</v>
      </c>
    </row>
    <row r="32" spans="1:17">
      <c r="A32" s="2"/>
      <c r="C32" t="s">
        <v>41</v>
      </c>
      <c r="D32">
        <v>666</v>
      </c>
    </row>
    <row r="33" spans="1:17">
      <c r="A33" s="2"/>
      <c r="C33" t="s">
        <v>42</v>
      </c>
      <c r="D33">
        <v>666</v>
      </c>
    </row>
    <row r="34" spans="1:17">
      <c r="A34" s="2"/>
      <c r="C34" t="s">
        <v>43</v>
      </c>
      <c r="D34">
        <v>666</v>
      </c>
    </row>
    <row r="35" spans="1:17">
      <c r="A35" s="2"/>
      <c r="C35" t="s">
        <v>44</v>
      </c>
      <c r="D35">
        <v>666</v>
      </c>
    </row>
    <row r="36" spans="1:17">
      <c r="A36" s="2"/>
      <c r="C36" t="s">
        <v>45</v>
      </c>
      <c r="D36">
        <v>666</v>
      </c>
    </row>
    <row r="37" spans="1:17">
      <c r="A37" s="2"/>
      <c r="C37" t="s">
        <v>46</v>
      </c>
      <c r="D37">
        <v>666</v>
      </c>
    </row>
    <row r="38" spans="1:17">
      <c r="A38" s="2"/>
      <c r="C38" t="s">
        <v>47</v>
      </c>
      <c r="D38">
        <v>666</v>
      </c>
    </row>
    <row r="39" spans="1:17">
      <c r="A39" s="2"/>
      <c r="C39" t="s">
        <v>48</v>
      </c>
      <c r="D39">
        <v>666</v>
      </c>
    </row>
    <row r="40" spans="1:17">
      <c r="A40" s="2"/>
      <c r="C40" t="s">
        <v>49</v>
      </c>
      <c r="D40">
        <v>666</v>
      </c>
    </row>
    <row r="41" spans="1:17">
      <c r="A41" s="2"/>
      <c r="C41" t="s">
        <v>50</v>
      </c>
      <c r="D41">
        <v>666</v>
      </c>
    </row>
    <row r="42" spans="1:17">
      <c r="A42" s="2"/>
      <c r="C42" t="s">
        <v>51</v>
      </c>
      <c r="D42">
        <v>666</v>
      </c>
    </row>
    <row r="43" spans="1:17">
      <c r="A43" s="2"/>
      <c r="C43" t="s">
        <v>52</v>
      </c>
      <c r="D43">
        <v>666</v>
      </c>
    </row>
    <row r="44" spans="1:17">
      <c r="A44" s="2"/>
      <c r="C44" t="s">
        <v>53</v>
      </c>
      <c r="D44">
        <v>666</v>
      </c>
    </row>
    <row r="45" spans="1:17">
      <c r="A45" s="2"/>
      <c r="E45">
        <f>SUM(D31:D44)</f>
        <v>9324</v>
      </c>
    </row>
    <row r="46" spans="1:17">
      <c r="A46" s="2"/>
      <c r="C46" t="s">
        <v>54</v>
      </c>
    </row>
    <row r="47" spans="1:17">
      <c r="A47" s="2"/>
      <c r="C47" t="s">
        <v>55</v>
      </c>
      <c r="D47">
        <v>666</v>
      </c>
    </row>
    <row r="48" spans="1:17">
      <c r="A48" s="2"/>
      <c r="E48">
        <f>SUM(D47:D47)</f>
        <v>666</v>
      </c>
    </row>
    <row r="49" spans="1:17">
      <c r="A49" s="2" t="s">
        <v>56</v>
      </c>
      <c r="B49" t="s">
        <v>57</v>
      </c>
    </row>
    <row r="50" spans="1:17">
      <c r="A50" s="2"/>
      <c r="C50" t="s">
        <v>19</v>
      </c>
    </row>
    <row r="51" spans="1:17">
      <c r="A51" s="2"/>
      <c r="C51" t="s">
        <v>58</v>
      </c>
      <c r="D51">
        <v>666</v>
      </c>
    </row>
    <row r="52" spans="1:17">
      <c r="A52" s="2"/>
      <c r="C52" t="s">
        <v>59</v>
      </c>
      <c r="D52">
        <v>666</v>
      </c>
    </row>
    <row r="53" spans="1:17">
      <c r="A53" s="2"/>
      <c r="E53">
        <f>SUM(D51:D52)</f>
        <v>1332</v>
      </c>
    </row>
    <row r="54" spans="1:17">
      <c r="A54" s="2"/>
      <c r="C54" t="s">
        <v>22</v>
      </c>
    </row>
    <row r="55" spans="1:17">
      <c r="A55" s="2"/>
      <c r="C55" t="s">
        <v>60</v>
      </c>
      <c r="D55">
        <v>666</v>
      </c>
    </row>
    <row r="56" spans="1:17">
      <c r="A56" s="2"/>
      <c r="C56" t="s">
        <v>61</v>
      </c>
      <c r="D56">
        <v>666</v>
      </c>
    </row>
    <row r="57" spans="1:17">
      <c r="A57" s="2"/>
      <c r="E57">
        <f>SUM(D55:D56)</f>
        <v>1332</v>
      </c>
    </row>
    <row r="58" spans="1:17">
      <c r="A58" s="2"/>
      <c r="C58" t="s">
        <v>27</v>
      </c>
    </row>
    <row r="59" spans="1:17">
      <c r="A59" s="2"/>
      <c r="C59" t="s">
        <v>62</v>
      </c>
      <c r="D59">
        <v>666</v>
      </c>
    </row>
    <row r="60" spans="1:17">
      <c r="A60" s="2"/>
      <c r="C60" t="s">
        <v>63</v>
      </c>
      <c r="D60">
        <v>666</v>
      </c>
    </row>
    <row r="61" spans="1:17">
      <c r="A61" s="2"/>
      <c r="C61" t="s">
        <v>64</v>
      </c>
      <c r="D61">
        <v>666</v>
      </c>
    </row>
    <row r="62" spans="1:17">
      <c r="A62" s="2"/>
      <c r="C62" t="s">
        <v>65</v>
      </c>
      <c r="D62">
        <v>666</v>
      </c>
    </row>
    <row r="63" spans="1:17">
      <c r="A63" s="2"/>
      <c r="C63" t="s">
        <v>66</v>
      </c>
      <c r="D63">
        <v>666</v>
      </c>
    </row>
    <row r="64" spans="1:17">
      <c r="A64" s="2"/>
      <c r="E64">
        <f>SUM(D59:D63)</f>
        <v>3330</v>
      </c>
    </row>
    <row r="65" spans="1:17">
      <c r="A65" s="2"/>
      <c r="C65" t="s">
        <v>32</v>
      </c>
    </row>
    <row r="66" spans="1:17">
      <c r="A66" s="2"/>
      <c r="C66" t="s">
        <v>67</v>
      </c>
      <c r="D66">
        <v>666</v>
      </c>
    </row>
    <row r="67" spans="1:17">
      <c r="A67" s="2"/>
      <c r="E67">
        <f>SUM(D66:D66)</f>
        <v>666</v>
      </c>
    </row>
    <row r="68" spans="1:17">
      <c r="A68" s="2"/>
      <c r="C68" t="s">
        <v>39</v>
      </c>
    </row>
    <row r="69" spans="1:17">
      <c r="A69" s="2"/>
      <c r="C69" t="s">
        <v>68</v>
      </c>
      <c r="D69">
        <v>666</v>
      </c>
    </row>
    <row r="70" spans="1:17">
      <c r="A70" s="2"/>
      <c r="C70" t="s">
        <v>69</v>
      </c>
      <c r="D70">
        <v>666</v>
      </c>
    </row>
    <row r="71" spans="1:17">
      <c r="A71" s="2"/>
      <c r="C71" t="s">
        <v>70</v>
      </c>
      <c r="D71">
        <v>666</v>
      </c>
    </row>
    <row r="72" spans="1:17">
      <c r="A72" s="2"/>
      <c r="E72">
        <f>SUM(D69:D71)</f>
        <v>1998</v>
      </c>
    </row>
    <row r="73" spans="1:17">
      <c r="A73" s="2"/>
      <c r="C73" t="s">
        <v>35</v>
      </c>
    </row>
    <row r="74" spans="1:17">
      <c r="A74" s="2"/>
      <c r="C74" t="s">
        <v>71</v>
      </c>
      <c r="D74">
        <v>666</v>
      </c>
    </row>
    <row r="75" spans="1:17">
      <c r="A75" s="2"/>
      <c r="E75">
        <f>SUM(D74:D74)</f>
        <v>666</v>
      </c>
    </row>
    <row r="76" spans="1:17">
      <c r="A76" s="2"/>
      <c r="C76" t="s">
        <v>54</v>
      </c>
    </row>
    <row r="77" spans="1:17">
      <c r="A77" s="2"/>
      <c r="C77" t="s">
        <v>72</v>
      </c>
      <c r="D77">
        <v>666</v>
      </c>
    </row>
    <row r="78" spans="1:17">
      <c r="A78" s="2"/>
      <c r="C78" t="s">
        <v>72</v>
      </c>
      <c r="D78">
        <v>666</v>
      </c>
    </row>
    <row r="79" spans="1:17">
      <c r="A79" s="2"/>
      <c r="E79">
        <f>SUM(D77:D78)</f>
        <v>1332</v>
      </c>
    </row>
    <row r="80" spans="1:17">
      <c r="A80" s="2" t="s">
        <v>73</v>
      </c>
      <c r="B80" t="s">
        <v>74</v>
      </c>
    </row>
    <row r="81" spans="1:17">
      <c r="A81" s="2"/>
      <c r="C81" t="s">
        <v>19</v>
      </c>
    </row>
    <row r="82" spans="1:17">
      <c r="A82" s="2"/>
      <c r="C82" t="s">
        <v>75</v>
      </c>
      <c r="D82">
        <v>666</v>
      </c>
    </row>
    <row r="83" spans="1:17">
      <c r="A83" s="2"/>
      <c r="E83">
        <f>SUM(D82:D82)</f>
        <v>666</v>
      </c>
    </row>
    <row r="84" spans="1:17">
      <c r="A84" s="2"/>
      <c r="C84" t="s">
        <v>22</v>
      </c>
    </row>
    <row r="85" spans="1:17">
      <c r="A85" s="2"/>
      <c r="C85" t="s">
        <v>27</v>
      </c>
    </row>
    <row r="86" spans="1:17">
      <c r="A86" s="2"/>
      <c r="C86" t="s">
        <v>32</v>
      </c>
    </row>
    <row r="87" spans="1:17">
      <c r="A87" s="2"/>
      <c r="C87" t="s">
        <v>76</v>
      </c>
      <c r="D87">
        <v>666</v>
      </c>
    </row>
    <row r="88" spans="1:17">
      <c r="A88" s="2"/>
      <c r="C88" t="s">
        <v>77</v>
      </c>
      <c r="D88">
        <v>666</v>
      </c>
    </row>
    <row r="89" spans="1:17">
      <c r="A89" s="2"/>
      <c r="C89" t="s">
        <v>78</v>
      </c>
      <c r="D89">
        <v>666</v>
      </c>
    </row>
    <row r="90" spans="1:17">
      <c r="A90" s="2"/>
      <c r="E90">
        <f>SUM(D87:D89)</f>
        <v>1998</v>
      </c>
    </row>
    <row r="91" spans="1:17">
      <c r="A91" s="2"/>
      <c r="C91" t="s">
        <v>35</v>
      </c>
    </row>
    <row r="92" spans="1:17">
      <c r="A92" s="2"/>
      <c r="C92" t="s">
        <v>79</v>
      </c>
      <c r="D92">
        <v>666</v>
      </c>
    </row>
    <row r="93" spans="1:17">
      <c r="A93" s="2"/>
      <c r="E93">
        <f>SUM(D92:D92)</f>
        <v>666</v>
      </c>
    </row>
    <row r="94" spans="1:17">
      <c r="A94" s="2"/>
      <c r="C94" t="s">
        <v>54</v>
      </c>
    </row>
    <row r="95" spans="1:17">
      <c r="A95" s="2"/>
      <c r="C95" t="s">
        <v>80</v>
      </c>
      <c r="D95">
        <v>666</v>
      </c>
    </row>
    <row r="96" spans="1:17">
      <c r="A96" s="2"/>
      <c r="E96">
        <f>SUM(D95:D95)</f>
        <v>666</v>
      </c>
    </row>
    <row r="97" spans="1:17">
      <c r="A97" s="2"/>
      <c r="C97" t="s">
        <v>39</v>
      </c>
    </row>
    <row r="98" spans="1:17">
      <c r="A98" s="2"/>
      <c r="C98" t="s">
        <v>81</v>
      </c>
      <c r="D98">
        <v>666</v>
      </c>
    </row>
    <row r="99" spans="1:17">
      <c r="A99" s="2"/>
      <c r="E99">
        <f>SUM(D98:D98)</f>
        <v>666</v>
      </c>
    </row>
    <row r="100" spans="1:17">
      <c r="A100" s="2" t="s">
        <v>82</v>
      </c>
      <c r="B100" t="s">
        <v>83</v>
      </c>
    </row>
    <row r="101" spans="1:17">
      <c r="A101" s="2"/>
      <c r="C101" t="s">
        <v>19</v>
      </c>
    </row>
    <row r="102" spans="1:17">
      <c r="A102" s="2"/>
      <c r="C102" t="s">
        <v>84</v>
      </c>
      <c r="D102">
        <v>666</v>
      </c>
    </row>
    <row r="103" spans="1:17">
      <c r="A103" s="2"/>
      <c r="C103" t="s">
        <v>85</v>
      </c>
      <c r="D103">
        <v>666</v>
      </c>
    </row>
    <row r="104" spans="1:17">
      <c r="A104" s="2"/>
      <c r="E104">
        <f>SUM(D102:D103)</f>
        <v>1332</v>
      </c>
    </row>
    <row r="105" spans="1:17">
      <c r="A105" s="2"/>
      <c r="C105" t="s">
        <v>22</v>
      </c>
    </row>
    <row r="106" spans="1:17">
      <c r="A106" s="2"/>
      <c r="C106" t="s">
        <v>86</v>
      </c>
      <c r="D106">
        <v>666</v>
      </c>
    </row>
    <row r="107" spans="1:17">
      <c r="A107" s="2"/>
      <c r="C107" t="s">
        <v>87</v>
      </c>
      <c r="D107">
        <v>666</v>
      </c>
    </row>
    <row r="108" spans="1:17">
      <c r="A108" s="2"/>
      <c r="C108" t="s">
        <v>88</v>
      </c>
      <c r="D108">
        <v>666</v>
      </c>
    </row>
    <row r="109" spans="1:17">
      <c r="A109" s="2"/>
      <c r="C109" t="s">
        <v>89</v>
      </c>
      <c r="D109">
        <v>666</v>
      </c>
    </row>
    <row r="110" spans="1:17">
      <c r="A110" s="2"/>
      <c r="C110" t="s">
        <v>90</v>
      </c>
      <c r="D110">
        <v>666</v>
      </c>
    </row>
    <row r="111" spans="1:17">
      <c r="A111" s="2"/>
      <c r="E111">
        <f>SUM(D106:D110)</f>
        <v>3330</v>
      </c>
    </row>
    <row r="112" spans="1:17">
      <c r="A112" s="2"/>
      <c r="C112" t="s">
        <v>27</v>
      </c>
    </row>
    <row r="113" spans="1:17">
      <c r="A113" s="2"/>
      <c r="C113" t="s">
        <v>91</v>
      </c>
      <c r="D113">
        <v>666</v>
      </c>
    </row>
    <row r="114" spans="1:17">
      <c r="A114" s="2"/>
      <c r="C114" t="s">
        <v>87</v>
      </c>
      <c r="D114">
        <v>666</v>
      </c>
    </row>
    <row r="115" spans="1:17">
      <c r="A115" s="2"/>
      <c r="C115" t="s">
        <v>92</v>
      </c>
      <c r="D115">
        <v>666</v>
      </c>
    </row>
    <row r="116" spans="1:17">
      <c r="A116" s="2"/>
      <c r="C116" t="s">
        <v>93</v>
      </c>
      <c r="D116">
        <v>666</v>
      </c>
    </row>
    <row r="117" spans="1:17">
      <c r="A117" s="2"/>
      <c r="E117">
        <f>SUM(D113:D116)</f>
        <v>2664</v>
      </c>
    </row>
    <row r="118" spans="1:17">
      <c r="A118" s="2"/>
      <c r="C118" t="s">
        <v>32</v>
      </c>
    </row>
    <row r="119" spans="1:17">
      <c r="A119" s="2"/>
      <c r="C119" t="s">
        <v>94</v>
      </c>
      <c r="D119">
        <v>666</v>
      </c>
    </row>
    <row r="120" spans="1:17">
      <c r="A120" s="2"/>
      <c r="C120" t="s">
        <v>95</v>
      </c>
      <c r="D120">
        <v>666</v>
      </c>
    </row>
    <row r="121" spans="1:17">
      <c r="A121" s="2"/>
      <c r="E121">
        <f>SUM(D119:D120)</f>
        <v>1332</v>
      </c>
    </row>
    <row r="122" spans="1:17">
      <c r="A122" s="2"/>
      <c r="C122" t="s">
        <v>54</v>
      </c>
    </row>
    <row r="123" spans="1:17">
      <c r="A123" s="2"/>
      <c r="C123" t="s">
        <v>96</v>
      </c>
      <c r="D123">
        <v>666</v>
      </c>
    </row>
    <row r="124" spans="1:17">
      <c r="A124" s="2"/>
      <c r="E124">
        <f>SUM(D123:D123)</f>
        <v>666</v>
      </c>
    </row>
    <row r="125" spans="1:17">
      <c r="A125" s="2"/>
      <c r="C125" t="s">
        <v>39</v>
      </c>
    </row>
    <row r="126" spans="1:17">
      <c r="A126" s="2"/>
      <c r="C126" t="s">
        <v>97</v>
      </c>
      <c r="D126">
        <v>666</v>
      </c>
    </row>
    <row r="127" spans="1:17">
      <c r="A127" s="2"/>
      <c r="C127" t="s">
        <v>98</v>
      </c>
      <c r="D127">
        <v>666</v>
      </c>
    </row>
    <row r="128" spans="1:17">
      <c r="A128" s="2"/>
      <c r="C128" t="s">
        <v>99</v>
      </c>
      <c r="D128">
        <v>666</v>
      </c>
    </row>
    <row r="129" spans="1:17">
      <c r="A129" s="2"/>
      <c r="C129" t="s">
        <v>100</v>
      </c>
      <c r="D129">
        <v>666</v>
      </c>
    </row>
    <row r="130" spans="1:17">
      <c r="A130" s="2"/>
      <c r="C130" t="s">
        <v>101</v>
      </c>
      <c r="D130">
        <v>666</v>
      </c>
    </row>
    <row r="131" spans="1:17">
      <c r="A131" s="2"/>
      <c r="C131" t="s">
        <v>102</v>
      </c>
      <c r="D131">
        <v>666</v>
      </c>
    </row>
    <row r="132" spans="1:17">
      <c r="A132" s="2"/>
      <c r="C132" t="s">
        <v>103</v>
      </c>
      <c r="D132">
        <v>666</v>
      </c>
    </row>
    <row r="133" spans="1:17">
      <c r="A133" s="2"/>
      <c r="C133" t="s">
        <v>104</v>
      </c>
      <c r="D133">
        <v>666</v>
      </c>
    </row>
    <row r="134" spans="1:17">
      <c r="A134" s="2"/>
      <c r="C134" t="s">
        <v>105</v>
      </c>
      <c r="D134">
        <v>666</v>
      </c>
    </row>
    <row r="135" spans="1:17">
      <c r="A135" s="2"/>
      <c r="C135" t="s">
        <v>106</v>
      </c>
      <c r="D135">
        <v>666</v>
      </c>
    </row>
    <row r="136" spans="1:17">
      <c r="A136" s="2"/>
      <c r="C136" t="s">
        <v>107</v>
      </c>
      <c r="D136">
        <v>666</v>
      </c>
    </row>
    <row r="137" spans="1:17">
      <c r="A137" s="2"/>
      <c r="C137" t="s">
        <v>108</v>
      </c>
      <c r="D137">
        <v>666</v>
      </c>
    </row>
    <row r="138" spans="1:17">
      <c r="A138" s="2"/>
      <c r="C138" t="s">
        <v>109</v>
      </c>
      <c r="D138">
        <v>666</v>
      </c>
    </row>
    <row r="139" spans="1:17">
      <c r="A139" s="2"/>
      <c r="C139" t="s">
        <v>106</v>
      </c>
      <c r="D139">
        <v>666</v>
      </c>
    </row>
    <row r="140" spans="1:17">
      <c r="A140" s="2"/>
      <c r="E140">
        <f>SUM(D126:D139)</f>
        <v>9324</v>
      </c>
    </row>
    <row r="141" spans="1:17">
      <c r="A141" s="2"/>
      <c r="C141" t="s">
        <v>35</v>
      </c>
    </row>
    <row r="142" spans="1:17">
      <c r="A142" s="2"/>
      <c r="C142" t="s">
        <v>110</v>
      </c>
      <c r="D142">
        <v>666</v>
      </c>
    </row>
    <row r="143" spans="1:17">
      <c r="A143" s="2"/>
      <c r="C143" t="s">
        <v>111</v>
      </c>
      <c r="D143">
        <v>666</v>
      </c>
    </row>
    <row r="144" spans="1:17">
      <c r="A144" s="2"/>
      <c r="E144">
        <f>SUM(D142:D143)</f>
        <v>1332</v>
      </c>
    </row>
    <row r="145" spans="1:17">
      <c r="A145" s="2" t="s">
        <v>112</v>
      </c>
      <c r="B145" t="s">
        <v>113</v>
      </c>
    </row>
    <row r="146" spans="1:17">
      <c r="A146" s="2"/>
      <c r="C146" t="s">
        <v>19</v>
      </c>
    </row>
    <row r="147" spans="1:17">
      <c r="A147" s="2"/>
      <c r="C147" t="s">
        <v>114</v>
      </c>
      <c r="D147">
        <v>666</v>
      </c>
    </row>
    <row r="148" spans="1:17">
      <c r="A148" s="2"/>
      <c r="C148" t="s">
        <v>115</v>
      </c>
      <c r="D148">
        <v>666</v>
      </c>
    </row>
    <row r="149" spans="1:17">
      <c r="A149" s="2"/>
      <c r="E149">
        <f>SUM(D147:D148)</f>
        <v>1332</v>
      </c>
    </row>
    <row r="150" spans="1:17">
      <c r="A150" s="2"/>
      <c r="C150" t="s">
        <v>22</v>
      </c>
    </row>
    <row r="151" spans="1:17">
      <c r="A151" s="2"/>
      <c r="C151" t="s">
        <v>27</v>
      </c>
    </row>
    <row r="152" spans="1:17">
      <c r="A152" s="2"/>
      <c r="C152" t="s">
        <v>116</v>
      </c>
      <c r="D152">
        <v>666</v>
      </c>
    </row>
    <row r="153" spans="1:17">
      <c r="A153" s="2"/>
      <c r="E153">
        <f>SUM(D152:D152)</f>
        <v>666</v>
      </c>
    </row>
    <row r="154" spans="1:17">
      <c r="A154" s="2"/>
      <c r="C154" t="s">
        <v>39</v>
      </c>
    </row>
    <row r="155" spans="1:17">
      <c r="A155" s="2"/>
      <c r="C155" t="s">
        <v>117</v>
      </c>
      <c r="D155">
        <v>666</v>
      </c>
    </row>
    <row r="156" spans="1:17">
      <c r="A156" s="2"/>
      <c r="C156" t="s">
        <v>118</v>
      </c>
      <c r="D156">
        <v>666</v>
      </c>
    </row>
    <row r="157" spans="1:17">
      <c r="A157" s="2"/>
      <c r="C157" t="s">
        <v>119</v>
      </c>
      <c r="D157">
        <v>666</v>
      </c>
    </row>
    <row r="158" spans="1:17">
      <c r="A158" s="2"/>
      <c r="C158" t="s">
        <v>120</v>
      </c>
      <c r="D158">
        <v>666</v>
      </c>
    </row>
    <row r="159" spans="1:17">
      <c r="A159" s="2"/>
      <c r="C159" t="s">
        <v>121</v>
      </c>
      <c r="D159">
        <v>666</v>
      </c>
    </row>
    <row r="160" spans="1:17">
      <c r="A160" s="2"/>
      <c r="C160" t="s">
        <v>122</v>
      </c>
      <c r="D160">
        <v>666</v>
      </c>
    </row>
    <row r="161" spans="1:17">
      <c r="A161" s="2"/>
      <c r="E161">
        <f>SUM(D155:D160)</f>
        <v>3996</v>
      </c>
    </row>
    <row r="162" spans="1:17">
      <c r="A162" s="2"/>
      <c r="C162" t="s">
        <v>32</v>
      </c>
    </row>
    <row r="163" spans="1:17">
      <c r="A163" s="2"/>
      <c r="C163" t="s">
        <v>123</v>
      </c>
      <c r="D163">
        <v>666</v>
      </c>
    </row>
    <row r="164" spans="1:17">
      <c r="A164" s="2"/>
      <c r="C164" t="s">
        <v>94</v>
      </c>
      <c r="D164">
        <v>666</v>
      </c>
    </row>
    <row r="165" spans="1:17">
      <c r="A165" s="2"/>
      <c r="E165">
        <f>SUM(D163:D164)</f>
        <v>1332</v>
      </c>
    </row>
    <row r="166" spans="1:17">
      <c r="A166" s="2"/>
      <c r="C166" t="s">
        <v>54</v>
      </c>
    </row>
    <row r="167" spans="1:17">
      <c r="A167" s="2"/>
      <c r="C167" t="s">
        <v>124</v>
      </c>
      <c r="D167">
        <v>666</v>
      </c>
    </row>
    <row r="168" spans="1:17">
      <c r="A168" s="2"/>
      <c r="E168">
        <f>SUM(D167:D167)</f>
        <v>666</v>
      </c>
    </row>
    <row r="169" spans="1:17">
      <c r="A169" s="2"/>
      <c r="C169" t="s">
        <v>35</v>
      </c>
    </row>
    <row r="170" spans="1:17">
      <c r="A170" s="2"/>
      <c r="C170" t="s">
        <v>125</v>
      </c>
      <c r="D170">
        <v>666</v>
      </c>
    </row>
    <row r="171" spans="1:17">
      <c r="A171" s="2"/>
      <c r="E171">
        <f>SUM(D170:D170)</f>
        <v>666</v>
      </c>
    </row>
    <row r="172" spans="1:17">
      <c r="A172" s="2" t="s">
        <v>126</v>
      </c>
      <c r="B172" t="s">
        <v>127</v>
      </c>
    </row>
    <row r="173" spans="1:17">
      <c r="A173" s="2"/>
      <c r="C173" t="s">
        <v>19</v>
      </c>
    </row>
    <row r="174" spans="1:17">
      <c r="A174" s="2"/>
      <c r="C174" t="s">
        <v>128</v>
      </c>
      <c r="D174">
        <v>666</v>
      </c>
    </row>
    <row r="175" spans="1:17">
      <c r="A175" s="2"/>
      <c r="C175" t="s">
        <v>129</v>
      </c>
      <c r="D175">
        <v>666</v>
      </c>
    </row>
    <row r="176" spans="1:17">
      <c r="A176" s="2"/>
      <c r="E176">
        <f>SUM(D174:D175)</f>
        <v>1332</v>
      </c>
    </row>
    <row r="177" spans="1:17">
      <c r="A177" s="2"/>
      <c r="C177" t="s">
        <v>22</v>
      </c>
    </row>
    <row r="178" spans="1:17">
      <c r="A178" s="2"/>
      <c r="C178" t="s">
        <v>27</v>
      </c>
    </row>
    <row r="179" spans="1:17">
      <c r="A179" s="2"/>
      <c r="C179" t="s">
        <v>130</v>
      </c>
      <c r="D179">
        <v>666</v>
      </c>
    </row>
    <row r="180" spans="1:17">
      <c r="A180" s="2"/>
      <c r="E180">
        <f>SUM(D179:D179)</f>
        <v>666</v>
      </c>
    </row>
    <row r="181" spans="1:17">
      <c r="A181" s="2"/>
      <c r="C181" t="s">
        <v>39</v>
      </c>
    </row>
    <row r="182" spans="1:17">
      <c r="A182" s="2"/>
      <c r="C182" t="s">
        <v>81</v>
      </c>
      <c r="D182">
        <v>666</v>
      </c>
    </row>
    <row r="183" spans="1:17">
      <c r="A183" s="2"/>
      <c r="C183" t="s">
        <v>131</v>
      </c>
      <c r="D183">
        <v>666</v>
      </c>
    </row>
    <row r="184" spans="1:17">
      <c r="A184" s="2"/>
      <c r="C184" t="s">
        <v>132</v>
      </c>
      <c r="D184">
        <v>666</v>
      </c>
    </row>
    <row r="185" spans="1:17">
      <c r="A185" s="2"/>
      <c r="C185" t="s">
        <v>133</v>
      </c>
      <c r="D185">
        <v>666</v>
      </c>
    </row>
    <row r="186" spans="1:17">
      <c r="A186" s="2"/>
      <c r="E186">
        <f>SUM(D182:D185)</f>
        <v>2664</v>
      </c>
    </row>
    <row r="187" spans="1:17">
      <c r="A187" s="2"/>
      <c r="C187" t="s">
        <v>35</v>
      </c>
    </row>
    <row r="188" spans="1:17">
      <c r="A188" s="2"/>
      <c r="C188" t="s">
        <v>79</v>
      </c>
      <c r="D188">
        <v>666</v>
      </c>
    </row>
    <row r="189" spans="1:17">
      <c r="A189" s="2"/>
      <c r="E189">
        <f>SUM(D188:D188)</f>
        <v>666</v>
      </c>
    </row>
    <row r="190" spans="1:17">
      <c r="A190" s="2"/>
      <c r="C190" t="s">
        <v>32</v>
      </c>
    </row>
    <row r="191" spans="1:17">
      <c r="A191" s="2"/>
      <c r="C191" t="s">
        <v>134</v>
      </c>
      <c r="D191">
        <v>666</v>
      </c>
    </row>
    <row r="192" spans="1:17">
      <c r="A192" s="2"/>
      <c r="C192" t="s">
        <v>135</v>
      </c>
      <c r="D192">
        <v>666</v>
      </c>
    </row>
    <row r="193" spans="1:17">
      <c r="A193" s="2"/>
      <c r="C193" t="s">
        <v>136</v>
      </c>
      <c r="D193">
        <v>666</v>
      </c>
    </row>
    <row r="194" spans="1:17">
      <c r="A194" s="2"/>
      <c r="E194">
        <f>SUM(D191:D193)</f>
        <v>1998</v>
      </c>
    </row>
    <row r="195" spans="1:17">
      <c r="A195" s="2"/>
      <c r="C195" t="s">
        <v>54</v>
      </c>
    </row>
    <row r="196" spans="1:17">
      <c r="A196" s="2"/>
      <c r="C196" t="s">
        <v>137</v>
      </c>
      <c r="D196">
        <v>666</v>
      </c>
    </row>
    <row r="197" spans="1:17">
      <c r="A197" s="2"/>
      <c r="C197" t="s">
        <v>138</v>
      </c>
      <c r="D197">
        <v>666</v>
      </c>
    </row>
    <row r="198" spans="1:17">
      <c r="A198" s="2"/>
      <c r="E198">
        <f>SUM(D196:D197)</f>
        <v>1332</v>
      </c>
    </row>
    <row r="199" spans="1:17">
      <c r="A199" s="2" t="s">
        <v>139</v>
      </c>
      <c r="B199" t="s">
        <v>140</v>
      </c>
    </row>
    <row r="200" spans="1:17">
      <c r="A200" s="2"/>
      <c r="C200" t="s">
        <v>19</v>
      </c>
    </row>
    <row r="201" spans="1:17">
      <c r="A201" s="2"/>
      <c r="C201" t="s">
        <v>141</v>
      </c>
      <c r="D201">
        <v>666</v>
      </c>
    </row>
    <row r="202" spans="1:17">
      <c r="A202" s="2"/>
      <c r="C202" t="s">
        <v>142</v>
      </c>
      <c r="D202">
        <v>666</v>
      </c>
    </row>
    <row r="203" spans="1:17">
      <c r="A203" s="2"/>
      <c r="E203">
        <f>SUM(D201:D202)</f>
        <v>1332</v>
      </c>
    </row>
    <row r="204" spans="1:17">
      <c r="A204" s="2"/>
      <c r="C204" t="s">
        <v>22</v>
      </c>
    </row>
    <row r="205" spans="1:17">
      <c r="A205" s="2"/>
      <c r="C205" t="s">
        <v>143</v>
      </c>
      <c r="D205">
        <v>666</v>
      </c>
    </row>
    <row r="206" spans="1:17">
      <c r="A206" s="2"/>
      <c r="E206">
        <f>SUM(D205:D205)</f>
        <v>666</v>
      </c>
    </row>
    <row r="207" spans="1:17">
      <c r="A207" s="2"/>
      <c r="C207" t="s">
        <v>27</v>
      </c>
    </row>
    <row r="208" spans="1:17">
      <c r="A208" s="2"/>
      <c r="C208" t="s">
        <v>32</v>
      </c>
    </row>
    <row r="209" spans="1:17">
      <c r="A209" s="2"/>
      <c r="C209" t="s">
        <v>34</v>
      </c>
      <c r="D209">
        <v>666</v>
      </c>
    </row>
    <row r="210" spans="1:17">
      <c r="A210" s="2"/>
      <c r="E210">
        <f>SUM(D209:D209)</f>
        <v>666</v>
      </c>
    </row>
    <row r="211" spans="1:17">
      <c r="A211" s="2"/>
      <c r="C211" t="s">
        <v>35</v>
      </c>
    </row>
    <row r="212" spans="1:17">
      <c r="A212" s="2"/>
      <c r="C212" t="s">
        <v>144</v>
      </c>
      <c r="D212">
        <v>666</v>
      </c>
    </row>
    <row r="213" spans="1:17">
      <c r="A213" s="2"/>
      <c r="E213">
        <f>SUM(D212:D212)</f>
        <v>666</v>
      </c>
    </row>
    <row r="214" spans="1:17">
      <c r="A214" s="2"/>
      <c r="C214" t="s">
        <v>54</v>
      </c>
    </row>
    <row r="215" spans="1:17">
      <c r="A215" s="2"/>
      <c r="C215" t="s">
        <v>145</v>
      </c>
      <c r="D215">
        <v>666</v>
      </c>
    </row>
    <row r="216" spans="1:17">
      <c r="A216" s="2"/>
      <c r="C216" t="s">
        <v>146</v>
      </c>
      <c r="D216">
        <v>666</v>
      </c>
    </row>
    <row r="217" spans="1:17">
      <c r="A217" s="2"/>
      <c r="C217" t="s">
        <v>147</v>
      </c>
      <c r="D217">
        <v>666</v>
      </c>
    </row>
    <row r="218" spans="1:17">
      <c r="A218" s="2"/>
      <c r="E218">
        <f>SUM(D215:D217)</f>
        <v>1998</v>
      </c>
    </row>
    <row r="219" spans="1:17">
      <c r="A219" s="2"/>
      <c r="C219" t="s">
        <v>39</v>
      </c>
    </row>
    <row r="220" spans="1:17">
      <c r="A220" s="2"/>
      <c r="C220" t="s">
        <v>148</v>
      </c>
      <c r="D220">
        <v>666</v>
      </c>
    </row>
    <row r="221" spans="1:17">
      <c r="A221" s="2"/>
      <c r="C221" t="s">
        <v>81</v>
      </c>
      <c r="D221">
        <v>666</v>
      </c>
    </row>
    <row r="222" spans="1:17">
      <c r="A222" s="2"/>
      <c r="E222">
        <f>SUM(D220:D221)</f>
        <v>1332</v>
      </c>
    </row>
    <row r="223" spans="1:17">
      <c r="A223" s="2" t="s">
        <v>149</v>
      </c>
      <c r="B223" t="s">
        <v>150</v>
      </c>
    </row>
    <row r="224" spans="1:17">
      <c r="A224" s="2"/>
      <c r="C224" t="s">
        <v>19</v>
      </c>
    </row>
    <row r="225" spans="1:17">
      <c r="A225" s="2"/>
      <c r="C225" t="s">
        <v>151</v>
      </c>
      <c r="D225">
        <v>666</v>
      </c>
    </row>
    <row r="226" spans="1:17">
      <c r="A226" s="2"/>
      <c r="C226" t="s">
        <v>152</v>
      </c>
      <c r="D226">
        <v>666</v>
      </c>
    </row>
    <row r="227" spans="1:17">
      <c r="A227" s="2"/>
      <c r="C227" t="s">
        <v>153</v>
      </c>
      <c r="D227">
        <v>666</v>
      </c>
    </row>
    <row r="228" spans="1:17">
      <c r="A228" s="2"/>
      <c r="C228" t="s">
        <v>154</v>
      </c>
      <c r="D228">
        <v>666</v>
      </c>
    </row>
    <row r="229" spans="1:17">
      <c r="A229" s="2"/>
      <c r="C229" t="s">
        <v>155</v>
      </c>
      <c r="D229">
        <v>666</v>
      </c>
    </row>
    <row r="230" spans="1:17">
      <c r="A230" s="2"/>
      <c r="E230">
        <f>SUM(D225:D229)</f>
        <v>3330</v>
      </c>
    </row>
    <row r="231" spans="1:17">
      <c r="A231" s="2"/>
      <c r="C231" t="s">
        <v>22</v>
      </c>
    </row>
    <row r="232" spans="1:17">
      <c r="A232" s="2"/>
      <c r="C232" t="s">
        <v>156</v>
      </c>
      <c r="D232">
        <v>666</v>
      </c>
    </row>
    <row r="233" spans="1:17">
      <c r="A233" s="2"/>
      <c r="C233" t="s">
        <v>157</v>
      </c>
      <c r="D233">
        <v>666</v>
      </c>
    </row>
    <row r="234" spans="1:17">
      <c r="A234" s="2"/>
      <c r="C234" t="s">
        <v>158</v>
      </c>
      <c r="D234">
        <v>666</v>
      </c>
    </row>
    <row r="235" spans="1:17">
      <c r="A235" s="2"/>
      <c r="E235">
        <f>SUM(D232:D234)</f>
        <v>1998</v>
      </c>
    </row>
    <row r="236" spans="1:17">
      <c r="A236" s="2"/>
      <c r="C236" t="s">
        <v>27</v>
      </c>
    </row>
    <row r="237" spans="1:17">
      <c r="A237" s="2"/>
      <c r="C237" t="s">
        <v>159</v>
      </c>
      <c r="D237">
        <v>666</v>
      </c>
    </row>
    <row r="238" spans="1:17">
      <c r="A238" s="2"/>
      <c r="E238">
        <f>SUM(D237:D237)</f>
        <v>666</v>
      </c>
    </row>
    <row r="239" spans="1:17">
      <c r="A239" s="2"/>
      <c r="C239" t="s">
        <v>32</v>
      </c>
    </row>
    <row r="240" spans="1:17">
      <c r="A240" s="2"/>
      <c r="C240" t="s">
        <v>160</v>
      </c>
      <c r="D240">
        <v>666</v>
      </c>
    </row>
    <row r="241" spans="1:17">
      <c r="A241" s="2"/>
      <c r="E241">
        <f>SUM(D240:D240)</f>
        <v>666</v>
      </c>
    </row>
    <row r="242" spans="1:17">
      <c r="A242" s="2"/>
      <c r="C242" t="s">
        <v>54</v>
      </c>
    </row>
    <row r="243" spans="1:17">
      <c r="A243" s="2"/>
      <c r="C243" t="s">
        <v>161</v>
      </c>
      <c r="D243">
        <v>666</v>
      </c>
    </row>
    <row r="244" spans="1:17">
      <c r="A244" s="2"/>
      <c r="E244">
        <f>SUM(D243:D243)</f>
        <v>666</v>
      </c>
    </row>
    <row r="245" spans="1:17">
      <c r="A245" s="2"/>
      <c r="C245" t="s">
        <v>39</v>
      </c>
    </row>
    <row r="246" spans="1:17">
      <c r="A246" s="2"/>
      <c r="C246" t="s">
        <v>162</v>
      </c>
      <c r="D246">
        <v>666</v>
      </c>
    </row>
    <row r="247" spans="1:17">
      <c r="A247" s="2"/>
      <c r="C247" t="s">
        <v>163</v>
      </c>
      <c r="D247">
        <v>666</v>
      </c>
    </row>
    <row r="248" spans="1:17">
      <c r="A248" s="2"/>
      <c r="C248" t="s">
        <v>164</v>
      </c>
      <c r="D248">
        <v>666</v>
      </c>
    </row>
    <row r="249" spans="1:17">
      <c r="A249" s="2"/>
      <c r="C249" t="s">
        <v>165</v>
      </c>
      <c r="D249">
        <v>666</v>
      </c>
    </row>
    <row r="250" spans="1:17">
      <c r="A250" s="2"/>
      <c r="C250" t="s">
        <v>166</v>
      </c>
      <c r="D250">
        <v>666</v>
      </c>
    </row>
    <row r="251" spans="1:17">
      <c r="A251" s="2"/>
      <c r="C251" t="s">
        <v>167</v>
      </c>
      <c r="D251">
        <v>666</v>
      </c>
    </row>
    <row r="252" spans="1:17">
      <c r="A252" s="2"/>
      <c r="C252" t="s">
        <v>168</v>
      </c>
      <c r="D252">
        <v>666</v>
      </c>
    </row>
    <row r="253" spans="1:17">
      <c r="A253" s="2"/>
      <c r="E253">
        <f>SUM(D246:D252)</f>
        <v>4662</v>
      </c>
    </row>
    <row r="254" spans="1:17">
      <c r="A254" s="2"/>
      <c r="C254" t="s">
        <v>35</v>
      </c>
    </row>
    <row r="255" spans="1:17">
      <c r="A255" s="2"/>
      <c r="C255" t="s">
        <v>169</v>
      </c>
      <c r="D255">
        <v>666</v>
      </c>
    </row>
    <row r="256" spans="1:17">
      <c r="A256" s="2"/>
      <c r="C256" t="s">
        <v>170</v>
      </c>
      <c r="D256">
        <v>666</v>
      </c>
    </row>
    <row r="257" spans="1:17">
      <c r="A257" s="2"/>
      <c r="E257">
        <f>SUM(D255:D256)</f>
        <v>1332</v>
      </c>
    </row>
    <row r="258" spans="1:17">
      <c r="A258" s="2" t="s">
        <v>171</v>
      </c>
      <c r="B258" t="s">
        <v>172</v>
      </c>
    </row>
    <row r="259" spans="1:17">
      <c r="A259" s="2"/>
      <c r="C259" t="s">
        <v>19</v>
      </c>
    </row>
    <row r="260" spans="1:17">
      <c r="A260" s="2"/>
      <c r="C260" t="s">
        <v>173</v>
      </c>
      <c r="D260">
        <v>666</v>
      </c>
    </row>
    <row r="261" spans="1:17">
      <c r="A261" s="2"/>
      <c r="E261">
        <f>SUM(D260:D260)</f>
        <v>666</v>
      </c>
    </row>
    <row r="262" spans="1:17">
      <c r="A262" s="2"/>
      <c r="C262" t="s">
        <v>22</v>
      </c>
    </row>
    <row r="263" spans="1:17">
      <c r="A263" s="2"/>
      <c r="C263" t="s">
        <v>174</v>
      </c>
      <c r="D263">
        <v>666</v>
      </c>
    </row>
    <row r="264" spans="1:17">
      <c r="A264" s="2"/>
      <c r="E264">
        <f>SUM(D263:D263)</f>
        <v>666</v>
      </c>
    </row>
    <row r="265" spans="1:17">
      <c r="A265" s="2"/>
      <c r="C265" t="s">
        <v>27</v>
      </c>
    </row>
    <row r="266" spans="1:17">
      <c r="A266" s="2"/>
      <c r="C266" t="s">
        <v>175</v>
      </c>
      <c r="D266">
        <v>666</v>
      </c>
    </row>
    <row r="267" spans="1:17">
      <c r="A267" s="2"/>
      <c r="E267">
        <f>SUM(D266:D266)</f>
        <v>666</v>
      </c>
    </row>
    <row r="268" spans="1:17">
      <c r="A268" s="2"/>
      <c r="C268" t="s">
        <v>32</v>
      </c>
    </row>
    <row r="269" spans="1:17">
      <c r="A269" s="2"/>
      <c r="C269" t="s">
        <v>94</v>
      </c>
      <c r="D269">
        <v>666</v>
      </c>
    </row>
    <row r="270" spans="1:17">
      <c r="A270" s="2"/>
      <c r="C270" t="s">
        <v>176</v>
      </c>
      <c r="D270">
        <v>666</v>
      </c>
    </row>
    <row r="271" spans="1:17">
      <c r="A271" s="2"/>
      <c r="E271">
        <f>SUM(D269:D270)</f>
        <v>1332</v>
      </c>
    </row>
    <row r="272" spans="1:17">
      <c r="A272" s="2"/>
      <c r="C272" t="s">
        <v>35</v>
      </c>
    </row>
    <row r="273" spans="1:17">
      <c r="A273" s="2"/>
      <c r="C273" t="s">
        <v>177</v>
      </c>
      <c r="D273">
        <v>666</v>
      </c>
    </row>
    <row r="274" spans="1:17">
      <c r="A274" s="2"/>
      <c r="E274">
        <f>SUM(D273:D273)</f>
        <v>666</v>
      </c>
    </row>
    <row r="275" spans="1:17">
      <c r="A275" s="2"/>
      <c r="C275" t="s">
        <v>39</v>
      </c>
    </row>
    <row r="276" spans="1:17">
      <c r="A276" s="2"/>
      <c r="C276" t="s">
        <v>178</v>
      </c>
      <c r="D276">
        <v>666</v>
      </c>
    </row>
    <row r="277" spans="1:17">
      <c r="A277" s="2"/>
      <c r="C277" t="s">
        <v>179</v>
      </c>
      <c r="D277">
        <v>666</v>
      </c>
    </row>
    <row r="278" spans="1:17">
      <c r="A278" s="2"/>
      <c r="C278" t="s">
        <v>180</v>
      </c>
      <c r="D278">
        <v>666</v>
      </c>
    </row>
    <row r="279" spans="1:17">
      <c r="A279" s="2"/>
      <c r="C279" t="s">
        <v>181</v>
      </c>
      <c r="D279">
        <v>666</v>
      </c>
    </row>
    <row r="280" spans="1:17">
      <c r="A280" s="2"/>
      <c r="E280">
        <f>SUM(D276:D279)</f>
        <v>2664</v>
      </c>
    </row>
    <row r="281" spans="1:17">
      <c r="A281" s="2"/>
      <c r="C281" t="s">
        <v>54</v>
      </c>
    </row>
    <row r="282" spans="1:17">
      <c r="A282" s="2"/>
      <c r="C282" t="s">
        <v>182</v>
      </c>
      <c r="D282">
        <v>666</v>
      </c>
    </row>
    <row r="283" spans="1:17">
      <c r="A283" s="2"/>
      <c r="E283">
        <f>SUM(D282:D282)</f>
        <v>666</v>
      </c>
    </row>
    <row r="284" spans="1:17">
      <c r="A284" s="2" t="s">
        <v>183</v>
      </c>
      <c r="B284" t="s">
        <v>184</v>
      </c>
    </row>
    <row r="285" spans="1:17">
      <c r="A285" s="2"/>
      <c r="C285" t="s">
        <v>19</v>
      </c>
    </row>
    <row r="286" spans="1:17">
      <c r="A286" s="2"/>
      <c r="C286" t="s">
        <v>185</v>
      </c>
      <c r="D286">
        <v>666</v>
      </c>
    </row>
    <row r="287" spans="1:17">
      <c r="A287" s="2"/>
      <c r="C287" t="s">
        <v>186</v>
      </c>
      <c r="D287">
        <v>666</v>
      </c>
    </row>
    <row r="288" spans="1:17">
      <c r="A288" s="2"/>
      <c r="C288" t="s">
        <v>187</v>
      </c>
      <c r="D288">
        <v>666</v>
      </c>
    </row>
    <row r="289" spans="1:17">
      <c r="A289" s="2"/>
      <c r="C289" t="s">
        <v>188</v>
      </c>
      <c r="D289">
        <v>666</v>
      </c>
    </row>
    <row r="290" spans="1:17">
      <c r="A290" s="2"/>
      <c r="C290" t="s">
        <v>188</v>
      </c>
      <c r="D290">
        <v>666</v>
      </c>
    </row>
    <row r="291" spans="1:17">
      <c r="A291" s="2"/>
      <c r="C291" t="s">
        <v>189</v>
      </c>
      <c r="D291">
        <v>666</v>
      </c>
    </row>
    <row r="292" spans="1:17">
      <c r="A292" s="2"/>
      <c r="C292" t="s">
        <v>190</v>
      </c>
      <c r="D292">
        <v>666</v>
      </c>
    </row>
    <row r="293" spans="1:17">
      <c r="A293" s="2"/>
      <c r="E293">
        <f>SUM(D286:D292)</f>
        <v>4662</v>
      </c>
    </row>
    <row r="294" spans="1:17">
      <c r="A294" s="2"/>
      <c r="C294" t="s">
        <v>22</v>
      </c>
    </row>
    <row r="295" spans="1:17">
      <c r="A295" s="2"/>
      <c r="C295" t="s">
        <v>191</v>
      </c>
      <c r="D295">
        <v>666</v>
      </c>
    </row>
    <row r="296" spans="1:17">
      <c r="A296" s="2"/>
      <c r="C296" t="s">
        <v>192</v>
      </c>
      <c r="D296">
        <v>666</v>
      </c>
    </row>
    <row r="297" spans="1:17">
      <c r="A297" s="2"/>
      <c r="E297">
        <f>SUM(D295:D296)</f>
        <v>1332</v>
      </c>
    </row>
    <row r="298" spans="1:17">
      <c r="A298" s="2"/>
      <c r="C298" t="s">
        <v>27</v>
      </c>
    </row>
    <row r="299" spans="1:17">
      <c r="A299" s="2"/>
      <c r="C299" t="s">
        <v>193</v>
      </c>
      <c r="D299">
        <v>666</v>
      </c>
    </row>
    <row r="300" spans="1:17">
      <c r="A300" s="2"/>
      <c r="C300" t="s">
        <v>194</v>
      </c>
      <c r="D300">
        <v>666</v>
      </c>
    </row>
    <row r="301" spans="1:17">
      <c r="A301" s="2"/>
      <c r="C301" t="s">
        <v>195</v>
      </c>
      <c r="D301">
        <v>666</v>
      </c>
    </row>
    <row r="302" spans="1:17">
      <c r="A302" s="2"/>
      <c r="E302">
        <f>SUM(D299:D301)</f>
        <v>1998</v>
      </c>
    </row>
    <row r="303" spans="1:17">
      <c r="A303" s="2"/>
      <c r="C303" t="s">
        <v>32</v>
      </c>
    </row>
    <row r="304" spans="1:17">
      <c r="A304" s="2"/>
      <c r="C304" t="s">
        <v>196</v>
      </c>
      <c r="D304">
        <v>666</v>
      </c>
    </row>
    <row r="305" spans="1:17">
      <c r="A305" s="2"/>
      <c r="E305">
        <f>SUM(D304:D304)</f>
        <v>666</v>
      </c>
    </row>
    <row r="306" spans="1:17">
      <c r="A306" s="2"/>
      <c r="C306" t="s">
        <v>39</v>
      </c>
    </row>
    <row r="307" spans="1:17">
      <c r="A307" s="2"/>
      <c r="C307" t="s">
        <v>197</v>
      </c>
      <c r="D307">
        <v>666</v>
      </c>
    </row>
    <row r="308" spans="1:17">
      <c r="A308" s="2"/>
      <c r="C308" t="s">
        <v>198</v>
      </c>
      <c r="D308">
        <v>666</v>
      </c>
    </row>
    <row r="309" spans="1:17">
      <c r="A309" s="2"/>
      <c r="C309" t="s">
        <v>199</v>
      </c>
      <c r="D309">
        <v>666</v>
      </c>
    </row>
    <row r="310" spans="1:17">
      <c r="A310" s="2"/>
      <c r="C310" t="s">
        <v>200</v>
      </c>
      <c r="D310">
        <v>666</v>
      </c>
    </row>
    <row r="311" spans="1:17">
      <c r="A311" s="2"/>
      <c r="C311" t="s">
        <v>201</v>
      </c>
      <c r="D311">
        <v>666</v>
      </c>
    </row>
    <row r="312" spans="1:17">
      <c r="A312" s="2"/>
      <c r="E312">
        <f>SUM(D307:D311)</f>
        <v>3330</v>
      </c>
    </row>
    <row r="313" spans="1:17">
      <c r="A313" s="2"/>
      <c r="C313" t="s">
        <v>54</v>
      </c>
    </row>
    <row r="314" spans="1:17">
      <c r="A314" s="2"/>
      <c r="C314" t="s">
        <v>202</v>
      </c>
      <c r="D314">
        <v>666</v>
      </c>
    </row>
    <row r="315" spans="1:17">
      <c r="A315" s="2"/>
      <c r="E315">
        <f>SUM(D314:D314)</f>
        <v>666</v>
      </c>
    </row>
    <row r="316" spans="1:17">
      <c r="A316" s="2"/>
      <c r="C316" t="s">
        <v>35</v>
      </c>
    </row>
    <row r="317" spans="1:17">
      <c r="A317" s="2"/>
      <c r="C317" t="s">
        <v>203</v>
      </c>
      <c r="D317">
        <v>666</v>
      </c>
    </row>
    <row r="318" spans="1:17">
      <c r="A318" s="2"/>
      <c r="C318" t="s">
        <v>204</v>
      </c>
      <c r="D318">
        <v>666</v>
      </c>
    </row>
    <row r="319" spans="1:17">
      <c r="A319" s="2"/>
      <c r="E319">
        <f>SUM(D317:D318)</f>
        <v>1332</v>
      </c>
    </row>
    <row r="320" spans="1:17">
      <c r="A320" s="2" t="s">
        <v>205</v>
      </c>
      <c r="B320" t="s">
        <v>206</v>
      </c>
    </row>
    <row r="321" spans="1:17">
      <c r="A321" s="2"/>
      <c r="C321" t="s">
        <v>19</v>
      </c>
    </row>
    <row r="322" spans="1:17">
      <c r="A322" s="2"/>
      <c r="C322" t="s">
        <v>207</v>
      </c>
      <c r="D322">
        <v>666</v>
      </c>
    </row>
    <row r="323" spans="1:17">
      <c r="A323" s="2"/>
      <c r="E323">
        <f>SUM(D322:D322)</f>
        <v>666</v>
      </c>
    </row>
    <row r="324" spans="1:17">
      <c r="A324" s="2"/>
      <c r="C324" t="s">
        <v>22</v>
      </c>
    </row>
    <row r="325" spans="1:17">
      <c r="A325" s="2"/>
      <c r="C325" t="s">
        <v>208</v>
      </c>
      <c r="D325">
        <v>666</v>
      </c>
    </row>
    <row r="326" spans="1:17">
      <c r="A326" s="2"/>
      <c r="C326" t="s">
        <v>209</v>
      </c>
      <c r="D326">
        <v>666</v>
      </c>
    </row>
    <row r="327" spans="1:17">
      <c r="A327" s="2"/>
      <c r="C327" t="s">
        <v>210</v>
      </c>
      <c r="D327">
        <v>666</v>
      </c>
    </row>
    <row r="328" spans="1:17">
      <c r="A328" s="2"/>
      <c r="E328">
        <f>SUM(D325:D327)</f>
        <v>1998</v>
      </c>
    </row>
    <row r="329" spans="1:17">
      <c r="A329" s="2"/>
      <c r="C329" t="s">
        <v>27</v>
      </c>
    </row>
    <row r="330" spans="1:17">
      <c r="A330" s="2"/>
      <c r="C330" t="s">
        <v>211</v>
      </c>
      <c r="D330">
        <v>666</v>
      </c>
    </row>
    <row r="331" spans="1:17">
      <c r="A331" s="2"/>
      <c r="C331" t="s">
        <v>212</v>
      </c>
      <c r="D331">
        <v>666</v>
      </c>
    </row>
    <row r="332" spans="1:17">
      <c r="A332" s="2"/>
      <c r="E332">
        <f>SUM(D330:D331)</f>
        <v>1332</v>
      </c>
    </row>
    <row r="333" spans="1:17">
      <c r="A333" s="2"/>
      <c r="C333" t="s">
        <v>39</v>
      </c>
    </row>
    <row r="334" spans="1:17">
      <c r="A334" s="2"/>
      <c r="C334" t="s">
        <v>213</v>
      </c>
      <c r="D334">
        <v>666</v>
      </c>
    </row>
    <row r="335" spans="1:17">
      <c r="A335" s="2"/>
      <c r="C335" t="s">
        <v>214</v>
      </c>
      <c r="D335">
        <v>666</v>
      </c>
    </row>
    <row r="336" spans="1:17">
      <c r="A336" s="2"/>
      <c r="C336" t="s">
        <v>215</v>
      </c>
      <c r="D336">
        <v>666</v>
      </c>
    </row>
    <row r="337" spans="1:17">
      <c r="A337" s="2"/>
      <c r="C337" t="s">
        <v>216</v>
      </c>
      <c r="D337">
        <v>666</v>
      </c>
    </row>
    <row r="338" spans="1:17">
      <c r="A338" s="2"/>
      <c r="E338">
        <f>SUM(D334:D337)</f>
        <v>2664</v>
      </c>
    </row>
    <row r="339" spans="1:17">
      <c r="A339" s="2"/>
      <c r="C339" t="s">
        <v>32</v>
      </c>
    </row>
    <row r="340" spans="1:17">
      <c r="A340" s="2"/>
      <c r="C340" t="s">
        <v>217</v>
      </c>
      <c r="D340">
        <v>666</v>
      </c>
    </row>
    <row r="341" spans="1:17">
      <c r="A341" s="2"/>
      <c r="E341">
        <f>SUM(D340:D340)</f>
        <v>666</v>
      </c>
    </row>
    <row r="342" spans="1:17">
      <c r="A342" s="2"/>
      <c r="C342" t="s">
        <v>35</v>
      </c>
    </row>
    <row r="343" spans="1:17">
      <c r="A343" s="2"/>
      <c r="C343" t="s">
        <v>218</v>
      </c>
      <c r="D343">
        <v>666</v>
      </c>
    </row>
    <row r="344" spans="1:17">
      <c r="A344" s="2"/>
      <c r="E344">
        <f>SUM(D343:D343)</f>
        <v>666</v>
      </c>
    </row>
    <row r="345" spans="1:17">
      <c r="A345" s="2" t="s">
        <v>219</v>
      </c>
      <c r="B345" t="s">
        <v>220</v>
      </c>
    </row>
    <row r="346" spans="1:17">
      <c r="A346" s="2"/>
      <c r="C346" t="s">
        <v>19</v>
      </c>
    </row>
    <row r="347" spans="1:17">
      <c r="A347" s="2"/>
      <c r="C347" t="s">
        <v>221</v>
      </c>
      <c r="D347">
        <v>666</v>
      </c>
    </row>
    <row r="348" spans="1:17">
      <c r="A348" s="2"/>
      <c r="E348">
        <f>SUM(D347:D347)</f>
        <v>666</v>
      </c>
    </row>
    <row r="349" spans="1:17">
      <c r="A349" s="2"/>
      <c r="C349" t="s">
        <v>22</v>
      </c>
    </row>
    <row r="350" spans="1:17">
      <c r="A350" s="2"/>
      <c r="C350" t="s">
        <v>222</v>
      </c>
      <c r="D350">
        <v>666</v>
      </c>
    </row>
    <row r="351" spans="1:17">
      <c r="A351" s="2"/>
      <c r="C351" t="s">
        <v>223</v>
      </c>
      <c r="D351">
        <v>666</v>
      </c>
    </row>
    <row r="352" spans="1:17">
      <c r="A352" s="2"/>
      <c r="E352">
        <f>SUM(D350:D351)</f>
        <v>1332</v>
      </c>
    </row>
    <row r="353" spans="1:17">
      <c r="A353" s="2"/>
      <c r="C353" t="s">
        <v>27</v>
      </c>
    </row>
    <row r="354" spans="1:17">
      <c r="A354" s="2"/>
      <c r="C354" t="s">
        <v>54</v>
      </c>
    </row>
    <row r="355" spans="1:17">
      <c r="A355" s="2"/>
      <c r="C355" t="s">
        <v>224</v>
      </c>
      <c r="D355">
        <v>666</v>
      </c>
    </row>
    <row r="356" spans="1:17">
      <c r="A356" s="2"/>
      <c r="C356" t="s">
        <v>225</v>
      </c>
      <c r="D356">
        <v>666</v>
      </c>
    </row>
    <row r="357" spans="1:17">
      <c r="A357" s="2"/>
      <c r="E357">
        <f>SUM(D355:D356)</f>
        <v>1332</v>
      </c>
    </row>
    <row r="358" spans="1:17">
      <c r="A358" s="2"/>
      <c r="C358" t="s">
        <v>39</v>
      </c>
    </row>
    <row r="359" spans="1:17">
      <c r="A359" s="2"/>
      <c r="C359" t="s">
        <v>226</v>
      </c>
      <c r="D359">
        <v>666</v>
      </c>
    </row>
    <row r="360" spans="1:17">
      <c r="A360" s="2"/>
      <c r="C360" t="s">
        <v>68</v>
      </c>
      <c r="D360">
        <v>666</v>
      </c>
    </row>
    <row r="361" spans="1:17">
      <c r="A361" s="2"/>
      <c r="C361" t="s">
        <v>215</v>
      </c>
      <c r="D361">
        <v>666</v>
      </c>
    </row>
    <row r="362" spans="1:17">
      <c r="A362" s="2"/>
      <c r="E362">
        <f>SUM(D359:D361)</f>
        <v>1998</v>
      </c>
    </row>
    <row r="363" spans="1:17">
      <c r="A363" s="2"/>
      <c r="C363" t="s">
        <v>35</v>
      </c>
    </row>
    <row r="364" spans="1:17">
      <c r="A364" s="2"/>
      <c r="C364" t="s">
        <v>227</v>
      </c>
      <c r="D364">
        <v>666</v>
      </c>
    </row>
    <row r="365" spans="1:17">
      <c r="A365" s="2"/>
      <c r="E365">
        <f>SUM(D364:D364)</f>
        <v>666</v>
      </c>
    </row>
    <row r="366" spans="1:17">
      <c r="A366" s="2"/>
      <c r="C366" t="s">
        <v>32</v>
      </c>
    </row>
    <row r="367" spans="1:17">
      <c r="A367" s="2"/>
      <c r="C367" t="s">
        <v>160</v>
      </c>
      <c r="D367">
        <v>666</v>
      </c>
    </row>
    <row r="368" spans="1:17">
      <c r="A368" s="2"/>
      <c r="C368" t="s">
        <v>228</v>
      </c>
      <c r="D368">
        <v>666</v>
      </c>
    </row>
    <row r="369" spans="1:17">
      <c r="A369" s="2"/>
      <c r="E369">
        <f>SUM(D367:D368)</f>
        <v>1332</v>
      </c>
    </row>
    <row r="370" spans="1:17">
      <c r="A370" s="2" t="s">
        <v>229</v>
      </c>
      <c r="B370" t="s">
        <v>230</v>
      </c>
    </row>
    <row r="371" spans="1:17">
      <c r="A371" s="2"/>
      <c r="C371" t="s">
        <v>19</v>
      </c>
    </row>
    <row r="372" spans="1:17">
      <c r="A372" s="2"/>
      <c r="C372" t="s">
        <v>231</v>
      </c>
      <c r="D372">
        <v>666</v>
      </c>
    </row>
    <row r="373" spans="1:17">
      <c r="A373" s="2"/>
      <c r="C373" t="s">
        <v>232</v>
      </c>
      <c r="D373">
        <v>666</v>
      </c>
    </row>
    <row r="374" spans="1:17">
      <c r="A374" s="2"/>
      <c r="E374">
        <f>SUM(D372:D373)</f>
        <v>1332</v>
      </c>
    </row>
    <row r="375" spans="1:17">
      <c r="A375" s="2"/>
      <c r="C375" t="s">
        <v>22</v>
      </c>
    </row>
    <row r="376" spans="1:17">
      <c r="A376" s="2"/>
      <c r="C376" t="s">
        <v>233</v>
      </c>
      <c r="D376">
        <v>666</v>
      </c>
    </row>
    <row r="377" spans="1:17">
      <c r="A377" s="2"/>
      <c r="E377">
        <f>SUM(D376:D376)</f>
        <v>666</v>
      </c>
    </row>
    <row r="378" spans="1:17">
      <c r="A378" s="2"/>
      <c r="C378" t="s">
        <v>27</v>
      </c>
    </row>
    <row r="379" spans="1:17">
      <c r="A379" s="2"/>
      <c r="C379" t="s">
        <v>32</v>
      </c>
    </row>
    <row r="380" spans="1:17">
      <c r="A380" s="2"/>
      <c r="C380" t="s">
        <v>234</v>
      </c>
      <c r="D380">
        <v>666</v>
      </c>
    </row>
    <row r="381" spans="1:17">
      <c r="A381" s="2"/>
      <c r="E381">
        <f>SUM(D380:D380)</f>
        <v>666</v>
      </c>
    </row>
    <row r="382" spans="1:17">
      <c r="A382" s="2"/>
      <c r="C382" t="s">
        <v>39</v>
      </c>
    </row>
    <row r="383" spans="1:17">
      <c r="A383" s="2"/>
      <c r="C383" t="s">
        <v>235</v>
      </c>
      <c r="D383">
        <v>666</v>
      </c>
    </row>
    <row r="384" spans="1:17">
      <c r="A384" s="2"/>
      <c r="C384" t="s">
        <v>236</v>
      </c>
      <c r="D384">
        <v>666</v>
      </c>
    </row>
    <row r="385" spans="1:17">
      <c r="A385" s="2"/>
      <c r="C385" t="s">
        <v>237</v>
      </c>
      <c r="D385">
        <v>666</v>
      </c>
    </row>
    <row r="386" spans="1:17">
      <c r="A386" s="2"/>
      <c r="E386">
        <f>SUM(D383:D385)</f>
        <v>1998</v>
      </c>
    </row>
    <row r="387" spans="1:17">
      <c r="A387" s="2"/>
      <c r="C387" t="s">
        <v>35</v>
      </c>
    </row>
    <row r="388" spans="1:17">
      <c r="A388" s="2"/>
      <c r="C388" t="s">
        <v>238</v>
      </c>
      <c r="D388">
        <v>666</v>
      </c>
    </row>
    <row r="389" spans="1:17">
      <c r="A389" s="2"/>
      <c r="C389" t="s">
        <v>239</v>
      </c>
      <c r="D389">
        <v>666</v>
      </c>
    </row>
    <row r="390" spans="1:17">
      <c r="A390" s="2"/>
      <c r="E390">
        <f>SUM(D388:D389)</f>
        <v>1332</v>
      </c>
    </row>
    <row r="391" spans="1:17">
      <c r="A391" s="2" t="s">
        <v>240</v>
      </c>
      <c r="B391" t="s">
        <v>241</v>
      </c>
    </row>
    <row r="392" spans="1:17">
      <c r="A392" s="2"/>
      <c r="C392" t="s">
        <v>19</v>
      </c>
    </row>
    <row r="393" spans="1:17">
      <c r="A393" s="2"/>
      <c r="C393" t="s">
        <v>242</v>
      </c>
      <c r="D393">
        <v>666</v>
      </c>
    </row>
    <row r="394" spans="1:17">
      <c r="A394" s="2"/>
      <c r="C394" t="s">
        <v>243</v>
      </c>
      <c r="D394">
        <v>666</v>
      </c>
    </row>
    <row r="395" spans="1:17">
      <c r="A395" s="2"/>
      <c r="E395">
        <f>SUM(D393:D394)</f>
        <v>1332</v>
      </c>
    </row>
    <row r="396" spans="1:17">
      <c r="A396" s="2"/>
      <c r="C396" t="s">
        <v>22</v>
      </c>
    </row>
    <row r="397" spans="1:17">
      <c r="A397" s="2"/>
      <c r="C397" t="s">
        <v>244</v>
      </c>
      <c r="D397">
        <v>666</v>
      </c>
    </row>
    <row r="398" spans="1:17">
      <c r="A398" s="2"/>
      <c r="C398" t="s">
        <v>245</v>
      </c>
      <c r="D398">
        <v>666</v>
      </c>
    </row>
    <row r="399" spans="1:17">
      <c r="A399" s="2"/>
      <c r="E399">
        <f>SUM(D397:D398)</f>
        <v>1332</v>
      </c>
    </row>
    <row r="400" spans="1:17">
      <c r="A400" s="2"/>
      <c r="C400" t="s">
        <v>27</v>
      </c>
    </row>
    <row r="401" spans="1:17">
      <c r="A401" s="2"/>
      <c r="C401" t="s">
        <v>54</v>
      </c>
    </row>
    <row r="402" spans="1:17">
      <c r="A402" s="2"/>
      <c r="C402" t="s">
        <v>246</v>
      </c>
      <c r="D402">
        <v>666</v>
      </c>
    </row>
    <row r="403" spans="1:17">
      <c r="A403" s="2"/>
      <c r="E403">
        <f>SUM(D402:D402)</f>
        <v>666</v>
      </c>
    </row>
    <row r="404" spans="1:17">
      <c r="A404" s="2"/>
      <c r="C404" t="s">
        <v>32</v>
      </c>
    </row>
    <row r="405" spans="1:17">
      <c r="A405" s="2"/>
      <c r="C405" t="s">
        <v>247</v>
      </c>
      <c r="D405">
        <v>666</v>
      </c>
    </row>
    <row r="406" spans="1:17">
      <c r="A406" s="2"/>
      <c r="C406" t="s">
        <v>248</v>
      </c>
      <c r="D406">
        <v>666</v>
      </c>
    </row>
    <row r="407" spans="1:17">
      <c r="A407" s="2"/>
      <c r="E407">
        <f>SUM(D405:D406)</f>
        <v>1332</v>
      </c>
    </row>
    <row r="408" spans="1:17">
      <c r="A408" s="2"/>
      <c r="C408" t="s">
        <v>39</v>
      </c>
    </row>
    <row r="409" spans="1:17">
      <c r="A409" s="2"/>
      <c r="C409" t="s">
        <v>249</v>
      </c>
      <c r="D409">
        <v>666</v>
      </c>
    </row>
    <row r="410" spans="1:17">
      <c r="A410" s="2"/>
      <c r="C410" t="s">
        <v>250</v>
      </c>
      <c r="D410">
        <v>666</v>
      </c>
    </row>
    <row r="411" spans="1:17">
      <c r="A411" s="2"/>
      <c r="E411">
        <f>SUM(D409:D410)</f>
        <v>1332</v>
      </c>
    </row>
    <row r="412" spans="1:17">
      <c r="A412" s="2"/>
      <c r="C412" t="s">
        <v>35</v>
      </c>
    </row>
    <row r="413" spans="1:17">
      <c r="A413" s="2"/>
      <c r="C413" t="s">
        <v>169</v>
      </c>
      <c r="D413">
        <v>666</v>
      </c>
    </row>
    <row r="414" spans="1:17">
      <c r="A414" s="2"/>
      <c r="C414" t="s">
        <v>251</v>
      </c>
      <c r="D414">
        <v>666</v>
      </c>
    </row>
    <row r="415" spans="1:17">
      <c r="A415" s="2"/>
      <c r="E415">
        <f>SUM(D413:D414)</f>
        <v>1332</v>
      </c>
    </row>
    <row r="416" spans="1:17">
      <c r="A416" s="2" t="s">
        <v>252</v>
      </c>
      <c r="B416" t="s">
        <v>253</v>
      </c>
    </row>
    <row r="417" spans="1:17">
      <c r="A417" s="2"/>
      <c r="C417" t="s">
        <v>19</v>
      </c>
    </row>
    <row r="418" spans="1:17">
      <c r="A418" s="2"/>
      <c r="C418" t="s">
        <v>254</v>
      </c>
      <c r="D418">
        <v>666</v>
      </c>
    </row>
    <row r="419" spans="1:17">
      <c r="A419" s="2"/>
      <c r="C419" t="s">
        <v>255</v>
      </c>
      <c r="D419">
        <v>666</v>
      </c>
    </row>
    <row r="420" spans="1:17">
      <c r="A420" s="2"/>
      <c r="E420">
        <f>SUM(D418:D419)</f>
        <v>1332</v>
      </c>
    </row>
    <row r="421" spans="1:17">
      <c r="A421" s="2"/>
      <c r="C421" t="s">
        <v>22</v>
      </c>
    </row>
    <row r="422" spans="1:17">
      <c r="A422" s="2"/>
      <c r="C422" t="s">
        <v>256</v>
      </c>
      <c r="D422">
        <v>666</v>
      </c>
    </row>
    <row r="423" spans="1:17">
      <c r="A423" s="2"/>
      <c r="E423">
        <f>SUM(D422:D422)</f>
        <v>666</v>
      </c>
    </row>
    <row r="424" spans="1:17">
      <c r="A424" s="2"/>
      <c r="C424" t="s">
        <v>27</v>
      </c>
    </row>
    <row r="425" spans="1:17">
      <c r="A425" s="2"/>
      <c r="C425" t="s">
        <v>257</v>
      </c>
      <c r="D425">
        <v>666</v>
      </c>
    </row>
    <row r="426" spans="1:17">
      <c r="A426" s="2"/>
      <c r="C426" t="s">
        <v>258</v>
      </c>
      <c r="D426">
        <v>666</v>
      </c>
    </row>
    <row r="427" spans="1:17">
      <c r="A427" s="2"/>
      <c r="E427">
        <f>SUM(D425:D426)</f>
        <v>1332</v>
      </c>
    </row>
    <row r="428" spans="1:17">
      <c r="A428" s="2"/>
      <c r="C428" t="s">
        <v>32</v>
      </c>
    </row>
    <row r="429" spans="1:17">
      <c r="A429" s="2"/>
      <c r="C429" t="s">
        <v>259</v>
      </c>
      <c r="D429">
        <v>666</v>
      </c>
    </row>
    <row r="430" spans="1:17">
      <c r="A430" s="2"/>
      <c r="E430">
        <f>SUM(D429:D429)</f>
        <v>666</v>
      </c>
    </row>
    <row r="431" spans="1:17">
      <c r="A431" s="2"/>
      <c r="C431" t="s">
        <v>39</v>
      </c>
    </row>
    <row r="432" spans="1:17">
      <c r="A432" s="2"/>
      <c r="C432" t="s">
        <v>180</v>
      </c>
      <c r="D432">
        <v>666</v>
      </c>
    </row>
    <row r="433" spans="1:17">
      <c r="A433" s="2"/>
      <c r="E433">
        <f>SUM(D432:D432)</f>
        <v>666</v>
      </c>
    </row>
    <row r="434" spans="1:17">
      <c r="A434" s="2"/>
      <c r="C434" t="s">
        <v>35</v>
      </c>
    </row>
    <row r="435" spans="1:17">
      <c r="A435" s="2"/>
      <c r="C435" t="s">
        <v>260</v>
      </c>
      <c r="D435">
        <v>666</v>
      </c>
    </row>
    <row r="436" spans="1:17">
      <c r="A436" s="2"/>
      <c r="E436">
        <f>SUM(D435:D435)</f>
        <v>666</v>
      </c>
    </row>
    <row r="437" spans="1:17">
      <c r="A437" s="2" t="s">
        <v>261</v>
      </c>
      <c r="B437" t="s">
        <v>262</v>
      </c>
    </row>
    <row r="438" spans="1:17">
      <c r="A438" s="2"/>
      <c r="C438" t="s">
        <v>19</v>
      </c>
    </row>
    <row r="439" spans="1:17">
      <c r="A439" s="2"/>
      <c r="C439" t="s">
        <v>263</v>
      </c>
      <c r="D439">
        <v>666</v>
      </c>
    </row>
    <row r="440" spans="1:17">
      <c r="A440" s="2"/>
      <c r="C440" t="s">
        <v>264</v>
      </c>
      <c r="D440">
        <v>666</v>
      </c>
    </row>
    <row r="441" spans="1:17">
      <c r="A441" s="2"/>
      <c r="E441">
        <f>SUM(D439:D440)</f>
        <v>1332</v>
      </c>
    </row>
    <row r="442" spans="1:17">
      <c r="A442" s="2"/>
      <c r="C442" t="s">
        <v>22</v>
      </c>
    </row>
    <row r="443" spans="1:17">
      <c r="A443" s="2"/>
      <c r="C443" t="s">
        <v>265</v>
      </c>
      <c r="D443">
        <v>666</v>
      </c>
    </row>
    <row r="444" spans="1:17">
      <c r="A444" s="2"/>
      <c r="C444" t="s">
        <v>266</v>
      </c>
      <c r="D444">
        <v>666</v>
      </c>
    </row>
    <row r="445" spans="1:17">
      <c r="A445" s="2"/>
      <c r="C445" t="s">
        <v>267</v>
      </c>
      <c r="D445">
        <v>666</v>
      </c>
    </row>
    <row r="446" spans="1:17">
      <c r="A446" s="2"/>
      <c r="E446">
        <f>SUM(D443:D445)</f>
        <v>1998</v>
      </c>
    </row>
    <row r="447" spans="1:17">
      <c r="A447" s="2"/>
      <c r="C447" t="s">
        <v>27</v>
      </c>
    </row>
    <row r="448" spans="1:17">
      <c r="A448" s="2"/>
      <c r="C448" t="s">
        <v>268</v>
      </c>
      <c r="D448">
        <v>666</v>
      </c>
    </row>
    <row r="449" spans="1:17">
      <c r="A449" s="2"/>
      <c r="C449" t="s">
        <v>269</v>
      </c>
      <c r="D449">
        <v>666</v>
      </c>
    </row>
    <row r="450" spans="1:17">
      <c r="A450" s="2"/>
      <c r="C450" t="s">
        <v>270</v>
      </c>
      <c r="D450">
        <v>666</v>
      </c>
    </row>
    <row r="451" spans="1:17">
      <c r="A451" s="2"/>
      <c r="E451">
        <f>SUM(D448:D450)</f>
        <v>1998</v>
      </c>
    </row>
    <row r="452" spans="1:17">
      <c r="A452" s="2"/>
      <c r="C452" t="s">
        <v>39</v>
      </c>
    </row>
    <row r="453" spans="1:17">
      <c r="A453" s="2"/>
      <c r="C453" t="s">
        <v>178</v>
      </c>
      <c r="D453">
        <v>666</v>
      </c>
    </row>
    <row r="454" spans="1:17">
      <c r="A454" s="2"/>
      <c r="C454" t="s">
        <v>180</v>
      </c>
      <c r="D454">
        <v>666</v>
      </c>
    </row>
    <row r="455" spans="1:17">
      <c r="A455" s="2"/>
      <c r="E455">
        <f>SUM(D453:D454)</f>
        <v>1332</v>
      </c>
    </row>
    <row r="456" spans="1:17">
      <c r="A456" s="2"/>
      <c r="C456" t="s">
        <v>54</v>
      </c>
    </row>
    <row r="457" spans="1:17">
      <c r="A457" s="2"/>
      <c r="C457" t="s">
        <v>271</v>
      </c>
      <c r="D457">
        <v>666</v>
      </c>
    </row>
    <row r="458" spans="1:17">
      <c r="A458" s="2"/>
      <c r="C458" t="s">
        <v>272</v>
      </c>
      <c r="D458">
        <v>666</v>
      </c>
    </row>
    <row r="459" spans="1:17">
      <c r="A459" s="2"/>
      <c r="E459">
        <f>SUM(D457:D458)</f>
        <v>1332</v>
      </c>
    </row>
    <row r="460" spans="1:17">
      <c r="A460" s="2"/>
      <c r="C460" t="s">
        <v>35</v>
      </c>
    </row>
    <row r="461" spans="1:17">
      <c r="A461" s="2"/>
      <c r="C461" t="s">
        <v>273</v>
      </c>
      <c r="D461">
        <v>666</v>
      </c>
    </row>
    <row r="462" spans="1:17">
      <c r="A462" s="2"/>
      <c r="E462">
        <f>SUM(D461:D461)</f>
        <v>666</v>
      </c>
    </row>
    <row r="463" spans="1:17">
      <c r="A463" s="2"/>
      <c r="C463" t="s">
        <v>32</v>
      </c>
    </row>
    <row r="464" spans="1:17">
      <c r="A464" s="2"/>
      <c r="C464" t="s">
        <v>196</v>
      </c>
      <c r="D464">
        <v>666</v>
      </c>
    </row>
    <row r="465" spans="1:17">
      <c r="A465" s="2"/>
      <c r="E465">
        <f>SUM(D464:D464)</f>
        <v>666</v>
      </c>
    </row>
    <row r="466" spans="1:17">
      <c r="A466" s="2" t="s">
        <v>274</v>
      </c>
      <c r="B466" t="s">
        <v>275</v>
      </c>
    </row>
    <row r="467" spans="1:17">
      <c r="A467" s="2"/>
      <c r="C467" t="s">
        <v>19</v>
      </c>
    </row>
    <row r="468" spans="1:17">
      <c r="A468" s="2"/>
      <c r="C468" t="s">
        <v>276</v>
      </c>
      <c r="D468">
        <v>666</v>
      </c>
    </row>
    <row r="469" spans="1:17">
      <c r="A469" s="2"/>
      <c r="C469" t="s">
        <v>277</v>
      </c>
      <c r="D469">
        <v>666</v>
      </c>
    </row>
    <row r="470" spans="1:17">
      <c r="A470" s="2"/>
      <c r="C470" t="s">
        <v>278</v>
      </c>
      <c r="D470">
        <v>666</v>
      </c>
    </row>
    <row r="471" spans="1:17">
      <c r="A471" s="2"/>
      <c r="C471" t="s">
        <v>279</v>
      </c>
      <c r="D471">
        <v>666</v>
      </c>
    </row>
    <row r="472" spans="1:17">
      <c r="A472" s="2"/>
      <c r="E472">
        <f>SUM(D468:D471)</f>
        <v>2664</v>
      </c>
    </row>
    <row r="473" spans="1:17">
      <c r="A473" s="2"/>
      <c r="C473" t="s">
        <v>22</v>
      </c>
    </row>
    <row r="474" spans="1:17">
      <c r="A474" s="2"/>
      <c r="C474" t="s">
        <v>265</v>
      </c>
      <c r="D474">
        <v>666</v>
      </c>
    </row>
    <row r="475" spans="1:17">
      <c r="A475" s="2"/>
      <c r="C475" t="s">
        <v>266</v>
      </c>
      <c r="D475">
        <v>666</v>
      </c>
    </row>
    <row r="476" spans="1:17">
      <c r="A476" s="2"/>
      <c r="E476">
        <f>SUM(D474:D475)</f>
        <v>1332</v>
      </c>
    </row>
    <row r="477" spans="1:17">
      <c r="A477" s="2"/>
      <c r="C477" t="s">
        <v>27</v>
      </c>
    </row>
    <row r="478" spans="1:17">
      <c r="A478" s="2"/>
      <c r="C478" t="s">
        <v>268</v>
      </c>
      <c r="D478">
        <v>666</v>
      </c>
    </row>
    <row r="479" spans="1:17">
      <c r="A479" s="2"/>
      <c r="C479" t="s">
        <v>269</v>
      </c>
      <c r="D479">
        <v>666</v>
      </c>
    </row>
    <row r="480" spans="1:17">
      <c r="A480" s="2"/>
      <c r="C480" t="s">
        <v>280</v>
      </c>
      <c r="D480">
        <v>666</v>
      </c>
    </row>
    <row r="481" spans="1:17">
      <c r="A481" s="2"/>
      <c r="C481" t="s">
        <v>281</v>
      </c>
      <c r="D481">
        <v>666</v>
      </c>
    </row>
    <row r="482" spans="1:17">
      <c r="A482" s="2"/>
      <c r="C482" t="s">
        <v>265</v>
      </c>
      <c r="D482">
        <v>666</v>
      </c>
    </row>
    <row r="483" spans="1:17">
      <c r="A483" s="2"/>
      <c r="C483" t="s">
        <v>270</v>
      </c>
      <c r="D483">
        <v>666</v>
      </c>
    </row>
    <row r="484" spans="1:17">
      <c r="A484" s="2"/>
      <c r="E484">
        <f>SUM(D478:D483)</f>
        <v>3996</v>
      </c>
    </row>
    <row r="485" spans="1:17">
      <c r="A485" s="2"/>
      <c r="C485" t="s">
        <v>39</v>
      </c>
    </row>
    <row r="486" spans="1:17">
      <c r="A486" s="2"/>
      <c r="C486" t="s">
        <v>282</v>
      </c>
      <c r="D486">
        <v>666</v>
      </c>
    </row>
    <row r="487" spans="1:17">
      <c r="A487" s="2"/>
      <c r="C487" t="s">
        <v>283</v>
      </c>
      <c r="D487">
        <v>666</v>
      </c>
    </row>
    <row r="488" spans="1:17">
      <c r="A488" s="2"/>
      <c r="C488" t="s">
        <v>98</v>
      </c>
      <c r="D488">
        <v>666</v>
      </c>
    </row>
    <row r="489" spans="1:17">
      <c r="A489" s="2"/>
      <c r="C489" t="s">
        <v>284</v>
      </c>
      <c r="D489">
        <v>666</v>
      </c>
    </row>
    <row r="490" spans="1:17">
      <c r="A490" s="2"/>
      <c r="C490" t="s">
        <v>285</v>
      </c>
      <c r="D490">
        <v>666</v>
      </c>
    </row>
    <row r="491" spans="1:17">
      <c r="A491" s="2"/>
      <c r="C491" t="s">
        <v>180</v>
      </c>
      <c r="D491">
        <v>666</v>
      </c>
    </row>
    <row r="492" spans="1:17">
      <c r="A492" s="2"/>
      <c r="E492">
        <f>SUM(D486:D491)</f>
        <v>3996</v>
      </c>
    </row>
    <row r="493" spans="1:17">
      <c r="A493" s="2"/>
      <c r="C493" t="s">
        <v>54</v>
      </c>
    </row>
    <row r="494" spans="1:17">
      <c r="A494" s="2"/>
      <c r="C494" t="s">
        <v>286</v>
      </c>
      <c r="D494">
        <v>666</v>
      </c>
    </row>
    <row r="495" spans="1:17">
      <c r="A495" s="2"/>
      <c r="E495">
        <f>SUM(D494:D494)</f>
        <v>666</v>
      </c>
    </row>
    <row r="496" spans="1:17">
      <c r="A496" s="2"/>
      <c r="C496" t="s">
        <v>35</v>
      </c>
    </row>
    <row r="497" spans="1:17">
      <c r="A497" s="2"/>
      <c r="C497" t="s">
        <v>273</v>
      </c>
      <c r="D497">
        <v>666</v>
      </c>
    </row>
    <row r="498" spans="1:17">
      <c r="A498" s="2"/>
      <c r="C498" t="s">
        <v>273</v>
      </c>
      <c r="D498">
        <v>666</v>
      </c>
    </row>
    <row r="499" spans="1:17">
      <c r="A499" s="2"/>
      <c r="E499">
        <f>SUM(D497:D498)</f>
        <v>1332</v>
      </c>
    </row>
    <row r="500" spans="1:17">
      <c r="A500" s="2"/>
      <c r="C500" t="s">
        <v>32</v>
      </c>
    </row>
    <row r="501" spans="1:17">
      <c r="A501" s="2"/>
      <c r="C501" t="s">
        <v>287</v>
      </c>
      <c r="D501">
        <v>666</v>
      </c>
    </row>
    <row r="502" spans="1:17">
      <c r="A502" s="2"/>
      <c r="E502">
        <f>SUM(D501:D501)</f>
        <v>666</v>
      </c>
    </row>
    <row r="503" spans="1:17">
      <c r="A503" s="2" t="s">
        <v>288</v>
      </c>
      <c r="B503" t="s">
        <v>289</v>
      </c>
    </row>
    <row r="504" spans="1:17">
      <c r="A504" s="2"/>
      <c r="C504" t="s">
        <v>19</v>
      </c>
    </row>
    <row r="505" spans="1:17">
      <c r="A505" s="2"/>
      <c r="C505" t="s">
        <v>290</v>
      </c>
      <c r="D505">
        <v>666</v>
      </c>
    </row>
    <row r="506" spans="1:17">
      <c r="A506" s="2"/>
      <c r="E506">
        <f>SUM(D505:D505)</f>
        <v>666</v>
      </c>
    </row>
    <row r="507" spans="1:17">
      <c r="A507" s="2"/>
      <c r="C507" t="s">
        <v>22</v>
      </c>
    </row>
    <row r="508" spans="1:17">
      <c r="A508" s="2"/>
      <c r="C508" t="s">
        <v>27</v>
      </c>
    </row>
    <row r="509" spans="1:17">
      <c r="A509" s="2"/>
      <c r="C509" t="s">
        <v>291</v>
      </c>
      <c r="D509">
        <v>666</v>
      </c>
    </row>
    <row r="510" spans="1:17">
      <c r="A510" s="2"/>
      <c r="E510">
        <f>SUM(D509:D509)</f>
        <v>666</v>
      </c>
    </row>
    <row r="511" spans="1:17">
      <c r="A511" s="2"/>
      <c r="C511" t="s">
        <v>39</v>
      </c>
    </row>
    <row r="512" spans="1:17">
      <c r="A512" s="2"/>
      <c r="C512" t="s">
        <v>292</v>
      </c>
      <c r="D512">
        <v>666</v>
      </c>
    </row>
    <row r="513" spans="1:17">
      <c r="A513" s="2"/>
      <c r="C513" t="s">
        <v>293</v>
      </c>
      <c r="D513">
        <v>666</v>
      </c>
    </row>
    <row r="514" spans="1:17">
      <c r="A514" s="2"/>
      <c r="C514" t="s">
        <v>97</v>
      </c>
      <c r="D514">
        <v>666</v>
      </c>
    </row>
    <row r="515" spans="1:17">
      <c r="A515" s="2"/>
      <c r="C515" t="s">
        <v>294</v>
      </c>
      <c r="D515">
        <v>666</v>
      </c>
    </row>
    <row r="516" spans="1:17">
      <c r="A516" s="2"/>
      <c r="C516" t="s">
        <v>295</v>
      </c>
      <c r="D516">
        <v>666</v>
      </c>
    </row>
    <row r="517" spans="1:17">
      <c r="A517" s="2"/>
      <c r="C517" t="s">
        <v>296</v>
      </c>
      <c r="D517">
        <v>666</v>
      </c>
    </row>
    <row r="518" spans="1:17">
      <c r="A518" s="2"/>
      <c r="C518" t="s">
        <v>297</v>
      </c>
      <c r="D518">
        <v>666</v>
      </c>
    </row>
    <row r="519" spans="1:17">
      <c r="A519" s="2"/>
      <c r="C519" t="s">
        <v>298</v>
      </c>
      <c r="D519">
        <v>666</v>
      </c>
    </row>
    <row r="520" spans="1:17">
      <c r="A520" s="2"/>
      <c r="C520" t="s">
        <v>299</v>
      </c>
      <c r="D520">
        <v>666</v>
      </c>
    </row>
    <row r="521" spans="1:17">
      <c r="A521" s="2"/>
      <c r="C521" t="s">
        <v>300</v>
      </c>
      <c r="D521">
        <v>666</v>
      </c>
    </row>
    <row r="522" spans="1:17">
      <c r="A522" s="2"/>
      <c r="C522" t="s">
        <v>301</v>
      </c>
      <c r="D522">
        <v>666</v>
      </c>
    </row>
    <row r="523" spans="1:17">
      <c r="A523" s="2"/>
      <c r="C523" t="s">
        <v>302</v>
      </c>
      <c r="D523">
        <v>666</v>
      </c>
    </row>
    <row r="524" spans="1:17">
      <c r="A524" s="2"/>
      <c r="C524" t="s">
        <v>303</v>
      </c>
      <c r="D524">
        <v>666</v>
      </c>
    </row>
    <row r="525" spans="1:17">
      <c r="A525" s="2"/>
      <c r="C525" t="s">
        <v>304</v>
      </c>
      <c r="D525">
        <v>666</v>
      </c>
    </row>
    <row r="526" spans="1:17">
      <c r="A526" s="2"/>
      <c r="C526" t="s">
        <v>305</v>
      </c>
      <c r="D526">
        <v>666</v>
      </c>
    </row>
    <row r="527" spans="1:17">
      <c r="A527" s="2"/>
      <c r="E527">
        <f>SUM(D512:D526)</f>
        <v>9990</v>
      </c>
    </row>
    <row r="528" spans="1:17">
      <c r="A528" s="2"/>
      <c r="C528" t="s">
        <v>54</v>
      </c>
    </row>
    <row r="529" spans="1:17">
      <c r="A529" s="2"/>
      <c r="C529" t="s">
        <v>306</v>
      </c>
      <c r="D529">
        <v>666</v>
      </c>
    </row>
    <row r="530" spans="1:17">
      <c r="A530" s="2"/>
      <c r="C530" t="s">
        <v>307</v>
      </c>
      <c r="D530">
        <v>666</v>
      </c>
    </row>
    <row r="531" spans="1:17">
      <c r="A531" s="2"/>
      <c r="C531" t="s">
        <v>308</v>
      </c>
      <c r="D531">
        <v>666</v>
      </c>
    </row>
    <row r="532" spans="1:17">
      <c r="A532" s="2"/>
      <c r="C532" t="s">
        <v>309</v>
      </c>
      <c r="D532">
        <v>666</v>
      </c>
    </row>
    <row r="533" spans="1:17">
      <c r="A533" s="2"/>
      <c r="E533">
        <f>SUM(D529:D532)</f>
        <v>2664</v>
      </c>
    </row>
    <row r="534" spans="1:17">
      <c r="A534" s="2"/>
      <c r="C534" t="s">
        <v>35</v>
      </c>
    </row>
    <row r="535" spans="1:17">
      <c r="A535" s="2"/>
      <c r="C535" t="s">
        <v>310</v>
      </c>
      <c r="D535">
        <v>666</v>
      </c>
    </row>
    <row r="536" spans="1:17">
      <c r="A536" s="2"/>
      <c r="C536" t="s">
        <v>311</v>
      </c>
      <c r="D536">
        <v>666</v>
      </c>
    </row>
    <row r="537" spans="1:17">
      <c r="A537" s="2"/>
      <c r="E537">
        <f>SUM(D535:D536)</f>
        <v>1332</v>
      </c>
    </row>
    <row r="538" spans="1:17">
      <c r="A538" s="2"/>
      <c r="C538" t="s">
        <v>32</v>
      </c>
    </row>
    <row r="539" spans="1:17">
      <c r="A539" s="2"/>
      <c r="C539" t="s">
        <v>312</v>
      </c>
      <c r="D539">
        <v>666</v>
      </c>
    </row>
    <row r="540" spans="1:17">
      <c r="A540" s="2"/>
      <c r="E540">
        <f>SUM(D539:D539)</f>
        <v>666</v>
      </c>
    </row>
    <row r="541" spans="1:17">
      <c r="A541" s="2" t="s">
        <v>313</v>
      </c>
      <c r="B541" t="s">
        <v>314</v>
      </c>
    </row>
    <row r="542" spans="1:17">
      <c r="A542" s="2"/>
      <c r="C542" t="s">
        <v>19</v>
      </c>
    </row>
    <row r="543" spans="1:17">
      <c r="A543" s="2"/>
      <c r="C543" t="s">
        <v>315</v>
      </c>
      <c r="D543">
        <v>666</v>
      </c>
    </row>
    <row r="544" spans="1:17">
      <c r="A544" s="2"/>
      <c r="C544" t="s">
        <v>316</v>
      </c>
      <c r="D544">
        <v>666</v>
      </c>
    </row>
    <row r="545" spans="1:17">
      <c r="A545" s="2"/>
      <c r="C545" t="s">
        <v>317</v>
      </c>
      <c r="D545">
        <v>666</v>
      </c>
    </row>
    <row r="546" spans="1:17">
      <c r="A546" s="2"/>
      <c r="C546" t="s">
        <v>318</v>
      </c>
      <c r="D546">
        <v>666</v>
      </c>
    </row>
    <row r="547" spans="1:17">
      <c r="A547" s="2"/>
      <c r="E547">
        <f>SUM(D543:D546)</f>
        <v>2664</v>
      </c>
    </row>
    <row r="548" spans="1:17">
      <c r="A548" s="2"/>
      <c r="C548" t="s">
        <v>22</v>
      </c>
    </row>
    <row r="549" spans="1:17">
      <c r="A549" s="2"/>
      <c r="C549" t="s">
        <v>319</v>
      </c>
      <c r="D549">
        <v>666</v>
      </c>
    </row>
    <row r="550" spans="1:17">
      <c r="A550" s="2"/>
      <c r="C550" t="s">
        <v>320</v>
      </c>
      <c r="D550">
        <v>666</v>
      </c>
    </row>
    <row r="551" spans="1:17">
      <c r="A551" s="2"/>
      <c r="C551" t="s">
        <v>321</v>
      </c>
      <c r="D551">
        <v>666</v>
      </c>
    </row>
    <row r="552" spans="1:17">
      <c r="A552" s="2"/>
      <c r="C552" t="s">
        <v>322</v>
      </c>
      <c r="D552">
        <v>666</v>
      </c>
    </row>
    <row r="553" spans="1:17">
      <c r="A553" s="2"/>
      <c r="C553" t="s">
        <v>323</v>
      </c>
      <c r="D553">
        <v>666</v>
      </c>
    </row>
    <row r="554" spans="1:17">
      <c r="A554" s="2"/>
      <c r="E554">
        <f>SUM(D549:D553)</f>
        <v>3330</v>
      </c>
    </row>
    <row r="555" spans="1:17">
      <c r="A555" s="2"/>
      <c r="C555" t="s">
        <v>27</v>
      </c>
    </row>
    <row r="556" spans="1:17">
      <c r="A556" s="2"/>
      <c r="C556" t="s">
        <v>319</v>
      </c>
      <c r="D556">
        <v>666</v>
      </c>
    </row>
    <row r="557" spans="1:17">
      <c r="A557" s="2"/>
      <c r="C557" t="s">
        <v>322</v>
      </c>
      <c r="D557">
        <v>666</v>
      </c>
    </row>
    <row r="558" spans="1:17">
      <c r="A558" s="2"/>
      <c r="E558">
        <f>SUM(D556:D557)</f>
        <v>1332</v>
      </c>
    </row>
    <row r="559" spans="1:17">
      <c r="A559" s="2"/>
      <c r="C559" t="s">
        <v>39</v>
      </c>
    </row>
    <row r="560" spans="1:17">
      <c r="A560" s="2"/>
      <c r="C560" t="s">
        <v>324</v>
      </c>
      <c r="D560">
        <v>666</v>
      </c>
    </row>
    <row r="561" spans="1:17">
      <c r="A561" s="2"/>
      <c r="C561" t="s">
        <v>98</v>
      </c>
      <c r="D561">
        <v>666</v>
      </c>
    </row>
    <row r="562" spans="1:17">
      <c r="A562" s="2"/>
      <c r="C562" t="s">
        <v>284</v>
      </c>
      <c r="D562">
        <v>666</v>
      </c>
    </row>
    <row r="563" spans="1:17">
      <c r="A563" s="2"/>
      <c r="C563" t="s">
        <v>325</v>
      </c>
      <c r="D563">
        <v>666</v>
      </c>
    </row>
    <row r="564" spans="1:17">
      <c r="A564" s="2"/>
      <c r="C564" t="s">
        <v>326</v>
      </c>
      <c r="D564">
        <v>666</v>
      </c>
    </row>
    <row r="565" spans="1:17">
      <c r="A565" s="2"/>
      <c r="C565" t="s">
        <v>250</v>
      </c>
      <c r="D565">
        <v>666</v>
      </c>
    </row>
    <row r="566" spans="1:17">
      <c r="A566" s="2"/>
      <c r="E566">
        <f>SUM(D560:D565)</f>
        <v>3996</v>
      </c>
    </row>
    <row r="567" spans="1:17">
      <c r="A567" s="2"/>
      <c r="C567" t="s">
        <v>32</v>
      </c>
    </row>
    <row r="568" spans="1:17">
      <c r="A568" s="2"/>
      <c r="C568" t="s">
        <v>123</v>
      </c>
      <c r="D568">
        <v>666</v>
      </c>
    </row>
    <row r="569" spans="1:17">
      <c r="A569" s="2"/>
      <c r="C569" t="s">
        <v>234</v>
      </c>
      <c r="D569">
        <v>666</v>
      </c>
    </row>
    <row r="570" spans="1:17">
      <c r="A570" s="2"/>
      <c r="E570">
        <f>SUM(D568:D569)</f>
        <v>1332</v>
      </c>
    </row>
    <row r="571" spans="1:17">
      <c r="A571" s="2"/>
      <c r="C571" t="s">
        <v>54</v>
      </c>
    </row>
    <row r="572" spans="1:17">
      <c r="A572" s="2"/>
      <c r="C572" t="s">
        <v>327</v>
      </c>
      <c r="D572">
        <v>666</v>
      </c>
    </row>
    <row r="573" spans="1:17">
      <c r="A573" s="2"/>
      <c r="E573">
        <f>SUM(D572:D572)</f>
        <v>666</v>
      </c>
    </row>
    <row r="574" spans="1:17">
      <c r="A574" s="2"/>
      <c r="C574" t="s">
        <v>35</v>
      </c>
    </row>
    <row r="575" spans="1:17">
      <c r="A575" s="2"/>
      <c r="C575" t="s">
        <v>328</v>
      </c>
      <c r="D575">
        <v>666</v>
      </c>
    </row>
    <row r="576" spans="1:17">
      <c r="A576" s="2"/>
      <c r="C576" t="s">
        <v>328</v>
      </c>
      <c r="D576">
        <v>666</v>
      </c>
    </row>
    <row r="577" spans="1:17">
      <c r="A577" s="2"/>
      <c r="E577">
        <f>SUM(D575:D576)</f>
        <v>1332</v>
      </c>
    </row>
    <row r="578" spans="1:17">
      <c r="A578" s="2" t="s">
        <v>329</v>
      </c>
      <c r="B578" t="s">
        <v>330</v>
      </c>
    </row>
    <row r="579" spans="1:17">
      <c r="A579" s="2"/>
      <c r="C579" t="s">
        <v>19</v>
      </c>
    </row>
    <row r="580" spans="1:17">
      <c r="A580" s="2"/>
      <c r="C580" t="s">
        <v>331</v>
      </c>
      <c r="D580">
        <v>666</v>
      </c>
    </row>
    <row r="581" spans="1:17">
      <c r="A581" s="2"/>
      <c r="C581" t="s">
        <v>332</v>
      </c>
      <c r="D581">
        <v>666</v>
      </c>
    </row>
    <row r="582" spans="1:17">
      <c r="A582" s="2"/>
      <c r="C582" t="s">
        <v>333</v>
      </c>
      <c r="D582">
        <v>666</v>
      </c>
    </row>
    <row r="583" spans="1:17">
      <c r="A583" s="2"/>
      <c r="C583" t="s">
        <v>334</v>
      </c>
      <c r="D583">
        <v>666</v>
      </c>
    </row>
    <row r="584" spans="1:17">
      <c r="A584" s="2"/>
      <c r="E584">
        <f>SUM(D580:D583)</f>
        <v>2664</v>
      </c>
    </row>
    <row r="585" spans="1:17">
      <c r="A585" s="2"/>
      <c r="C585" t="s">
        <v>22</v>
      </c>
    </row>
    <row r="586" spans="1:17">
      <c r="A586" s="2"/>
      <c r="C586" t="s">
        <v>335</v>
      </c>
      <c r="D586">
        <v>666</v>
      </c>
    </row>
    <row r="587" spans="1:17">
      <c r="A587" s="2"/>
      <c r="C587" t="s">
        <v>336</v>
      </c>
      <c r="D587">
        <v>666</v>
      </c>
    </row>
    <row r="588" spans="1:17">
      <c r="A588" s="2"/>
      <c r="C588" t="s">
        <v>337</v>
      </c>
      <c r="D588">
        <v>666</v>
      </c>
    </row>
    <row r="589" spans="1:17">
      <c r="A589" s="2"/>
      <c r="E589">
        <f>SUM(D586:D588)</f>
        <v>1998</v>
      </c>
    </row>
    <row r="590" spans="1:17">
      <c r="A590" s="2"/>
      <c r="C590" t="s">
        <v>27</v>
      </c>
    </row>
    <row r="591" spans="1:17">
      <c r="A591" s="2"/>
      <c r="C591" t="s">
        <v>337</v>
      </c>
      <c r="D591">
        <v>666</v>
      </c>
    </row>
    <row r="592" spans="1:17">
      <c r="A592" s="2"/>
      <c r="C592" t="s">
        <v>338</v>
      </c>
      <c r="D592">
        <v>666</v>
      </c>
    </row>
    <row r="593" spans="1:17">
      <c r="A593" s="2"/>
      <c r="C593" t="s">
        <v>336</v>
      </c>
      <c r="D593">
        <v>666</v>
      </c>
    </row>
    <row r="594" spans="1:17">
      <c r="A594" s="2"/>
      <c r="E594">
        <f>SUM(D591:D593)</f>
        <v>1998</v>
      </c>
    </row>
    <row r="595" spans="1:17">
      <c r="A595" s="2"/>
      <c r="C595" t="s">
        <v>54</v>
      </c>
    </row>
    <row r="596" spans="1:17">
      <c r="A596" s="2"/>
      <c r="C596" t="s">
        <v>339</v>
      </c>
      <c r="D596">
        <v>666</v>
      </c>
    </row>
    <row r="597" spans="1:17">
      <c r="A597" s="2"/>
      <c r="C597" t="s">
        <v>340</v>
      </c>
      <c r="D597">
        <v>666</v>
      </c>
    </row>
    <row r="598" spans="1:17">
      <c r="A598" s="2"/>
      <c r="E598">
        <f>SUM(D596:D597)</f>
        <v>1332</v>
      </c>
    </row>
    <row r="599" spans="1:17">
      <c r="A599" s="2"/>
      <c r="C599" t="s">
        <v>39</v>
      </c>
    </row>
    <row r="600" spans="1:17">
      <c r="A600" s="2"/>
      <c r="C600" t="s">
        <v>341</v>
      </c>
      <c r="D600">
        <v>666</v>
      </c>
    </row>
    <row r="601" spans="1:17">
      <c r="A601" s="2"/>
      <c r="C601" t="s">
        <v>342</v>
      </c>
      <c r="D601">
        <v>666</v>
      </c>
    </row>
    <row r="602" spans="1:17">
      <c r="A602" s="2"/>
      <c r="C602" t="s">
        <v>343</v>
      </c>
      <c r="D602">
        <v>666</v>
      </c>
    </row>
    <row r="603" spans="1:17">
      <c r="A603" s="2"/>
      <c r="C603" t="s">
        <v>344</v>
      </c>
      <c r="D603">
        <v>666</v>
      </c>
    </row>
    <row r="604" spans="1:17">
      <c r="A604" s="2"/>
      <c r="C604" t="s">
        <v>345</v>
      </c>
      <c r="D604">
        <v>666</v>
      </c>
    </row>
    <row r="605" spans="1:17">
      <c r="A605" s="2"/>
      <c r="C605" t="s">
        <v>346</v>
      </c>
      <c r="D605">
        <v>666</v>
      </c>
    </row>
    <row r="606" spans="1:17">
      <c r="A606" s="2"/>
      <c r="C606" t="s">
        <v>347</v>
      </c>
      <c r="D606">
        <v>666</v>
      </c>
    </row>
    <row r="607" spans="1:17">
      <c r="A607" s="2"/>
      <c r="C607" t="s">
        <v>347</v>
      </c>
      <c r="D607">
        <v>666</v>
      </c>
    </row>
    <row r="608" spans="1:17">
      <c r="A608" s="2"/>
      <c r="C608" t="s">
        <v>348</v>
      </c>
      <c r="D608">
        <v>666</v>
      </c>
    </row>
    <row r="609" spans="1:17">
      <c r="A609" s="2"/>
      <c r="C609" t="s">
        <v>348</v>
      </c>
      <c r="D609">
        <v>666</v>
      </c>
    </row>
    <row r="610" spans="1:17">
      <c r="A610" s="2"/>
      <c r="C610" t="s">
        <v>349</v>
      </c>
      <c r="D610">
        <v>666</v>
      </c>
    </row>
    <row r="611" spans="1:17">
      <c r="A611" s="2"/>
      <c r="C611" t="s">
        <v>349</v>
      </c>
      <c r="D611">
        <v>666</v>
      </c>
    </row>
    <row r="612" spans="1:17">
      <c r="A612" s="2"/>
      <c r="C612" t="s">
        <v>350</v>
      </c>
      <c r="D612">
        <v>666</v>
      </c>
    </row>
    <row r="613" spans="1:17">
      <c r="A613" s="2"/>
      <c r="C613" t="s">
        <v>350</v>
      </c>
      <c r="D613">
        <v>666</v>
      </c>
    </row>
    <row r="614" spans="1:17">
      <c r="A614" s="2"/>
      <c r="C614" t="s">
        <v>351</v>
      </c>
      <c r="D614">
        <v>666</v>
      </c>
    </row>
    <row r="615" spans="1:17">
      <c r="A615" s="2"/>
      <c r="C615" t="s">
        <v>163</v>
      </c>
      <c r="D615">
        <v>666</v>
      </c>
    </row>
    <row r="616" spans="1:17">
      <c r="A616" s="2"/>
      <c r="C616" t="s">
        <v>164</v>
      </c>
      <c r="D616">
        <v>666</v>
      </c>
    </row>
    <row r="617" spans="1:17">
      <c r="A617" s="2"/>
      <c r="C617" t="s">
        <v>352</v>
      </c>
      <c r="D617">
        <v>666</v>
      </c>
    </row>
    <row r="618" spans="1:17">
      <c r="A618" s="2"/>
      <c r="C618" t="s">
        <v>41</v>
      </c>
      <c r="D618">
        <v>666</v>
      </c>
    </row>
    <row r="619" spans="1:17">
      <c r="A619" s="2"/>
      <c r="C619" t="s">
        <v>353</v>
      </c>
      <c r="D619">
        <v>666</v>
      </c>
    </row>
    <row r="620" spans="1:17">
      <c r="A620" s="2"/>
      <c r="C620" t="s">
        <v>354</v>
      </c>
      <c r="D620">
        <v>666</v>
      </c>
    </row>
    <row r="621" spans="1:17">
      <c r="A621" s="2"/>
      <c r="C621" t="s">
        <v>355</v>
      </c>
      <c r="D621">
        <v>666</v>
      </c>
    </row>
    <row r="622" spans="1:17">
      <c r="A622" s="2"/>
      <c r="C622" t="s">
        <v>356</v>
      </c>
      <c r="D622">
        <v>666</v>
      </c>
    </row>
    <row r="623" spans="1:17">
      <c r="A623" s="2"/>
      <c r="E623">
        <f>SUM(D600:D622)</f>
        <v>15318</v>
      </c>
    </row>
    <row r="624" spans="1:17">
      <c r="A624" s="2"/>
      <c r="C624" t="s">
        <v>32</v>
      </c>
    </row>
    <row r="625" spans="1:17">
      <c r="A625" s="2"/>
      <c r="C625" t="s">
        <v>357</v>
      </c>
      <c r="D625">
        <v>666</v>
      </c>
    </row>
    <row r="626" spans="1:17">
      <c r="A626" s="2"/>
      <c r="E626">
        <f>SUM(D625:D625)</f>
        <v>666</v>
      </c>
    </row>
    <row r="627" spans="1:17">
      <c r="A627" s="2"/>
      <c r="C627" t="s">
        <v>35</v>
      </c>
    </row>
    <row r="628" spans="1:17">
      <c r="A628" s="2"/>
      <c r="C628" t="s">
        <v>358</v>
      </c>
      <c r="D628">
        <v>666</v>
      </c>
    </row>
    <row r="629" spans="1:17">
      <c r="A629" s="2"/>
      <c r="C629" t="s">
        <v>359</v>
      </c>
      <c r="D629">
        <v>666</v>
      </c>
    </row>
    <row r="630" spans="1:17">
      <c r="A630" s="2"/>
      <c r="C630" t="s">
        <v>360</v>
      </c>
      <c r="D630">
        <v>666</v>
      </c>
    </row>
    <row r="631" spans="1:17">
      <c r="A631" s="2"/>
      <c r="E631">
        <f>SUM(D628:D630)</f>
        <v>1998</v>
      </c>
    </row>
    <row r="632" spans="1:17">
      <c r="A632" s="2" t="s">
        <v>361</v>
      </c>
      <c r="B632" t="s">
        <v>362</v>
      </c>
    </row>
    <row r="633" spans="1:17">
      <c r="A633" s="2"/>
      <c r="C633" t="s">
        <v>19</v>
      </c>
    </row>
    <row r="634" spans="1:17">
      <c r="A634" s="2"/>
      <c r="C634" t="s">
        <v>363</v>
      </c>
      <c r="D634">
        <v>666</v>
      </c>
    </row>
    <row r="635" spans="1:17">
      <c r="A635" s="2"/>
      <c r="C635" t="s">
        <v>364</v>
      </c>
      <c r="D635">
        <v>666</v>
      </c>
    </row>
    <row r="636" spans="1:17">
      <c r="A636" s="2"/>
      <c r="E636">
        <f>SUM(D634:D635)</f>
        <v>1332</v>
      </c>
    </row>
    <row r="637" spans="1:17">
      <c r="A637" s="2"/>
      <c r="C637" t="s">
        <v>22</v>
      </c>
    </row>
    <row r="638" spans="1:17">
      <c r="A638" s="2"/>
      <c r="C638" t="s">
        <v>27</v>
      </c>
    </row>
    <row r="639" spans="1:17">
      <c r="A639" s="2"/>
      <c r="C639" t="s">
        <v>32</v>
      </c>
    </row>
    <row r="640" spans="1:17">
      <c r="A640" s="2"/>
      <c r="C640" t="s">
        <v>365</v>
      </c>
      <c r="D640">
        <v>666</v>
      </c>
    </row>
    <row r="641" spans="1:17">
      <c r="A641" s="2"/>
      <c r="E641">
        <f>SUM(D640:D640)</f>
        <v>666</v>
      </c>
    </row>
    <row r="642" spans="1:17">
      <c r="A642" s="2"/>
      <c r="C642" t="s">
        <v>35</v>
      </c>
    </row>
    <row r="643" spans="1:17">
      <c r="A643" s="2"/>
      <c r="C643" t="s">
        <v>144</v>
      </c>
      <c r="D643">
        <v>666</v>
      </c>
    </row>
    <row r="644" spans="1:17">
      <c r="A644" s="2"/>
      <c r="E644">
        <f>SUM(D643:D643)</f>
        <v>666</v>
      </c>
    </row>
    <row r="645" spans="1:17">
      <c r="A645" s="2"/>
      <c r="C645" t="s">
        <v>39</v>
      </c>
    </row>
    <row r="646" spans="1:17">
      <c r="A646" s="2"/>
      <c r="C646" t="s">
        <v>366</v>
      </c>
      <c r="D646">
        <v>666</v>
      </c>
    </row>
    <row r="647" spans="1:17">
      <c r="A647" s="2"/>
      <c r="C647" t="s">
        <v>81</v>
      </c>
      <c r="D647">
        <v>666</v>
      </c>
    </row>
    <row r="648" spans="1:17">
      <c r="A648" s="2"/>
      <c r="E648">
        <f>SUM(D646:D647)</f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48"/>
    <mergeCell ref="A49:A79"/>
    <mergeCell ref="A80:A99"/>
    <mergeCell ref="A100:A144"/>
    <mergeCell ref="A145:A171"/>
    <mergeCell ref="A172:A198"/>
    <mergeCell ref="A199:A222"/>
    <mergeCell ref="A223:A257"/>
    <mergeCell ref="A258:A283"/>
    <mergeCell ref="A284:A319"/>
    <mergeCell ref="A320:A344"/>
    <mergeCell ref="A345:A369"/>
    <mergeCell ref="A370:A390"/>
    <mergeCell ref="A391:A415"/>
    <mergeCell ref="A416:A436"/>
    <mergeCell ref="A437:A465"/>
    <mergeCell ref="A466:A502"/>
    <mergeCell ref="A503:A540"/>
    <mergeCell ref="A541:A577"/>
    <mergeCell ref="A578:A631"/>
    <mergeCell ref="A632:A6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87"/>
  <sheetViews>
    <sheetView tabSelected="0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367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368</v>
      </c>
    </row>
    <row r="5" spans="1:17">
      <c r="A5" s="2"/>
      <c r="C5" t="s">
        <v>19</v>
      </c>
    </row>
    <row r="6" spans="1:17">
      <c r="A6" s="2"/>
      <c r="C6" t="s">
        <v>369</v>
      </c>
      <c r="D6">
        <v>666</v>
      </c>
    </row>
    <row r="7" spans="1:17">
      <c r="A7" s="2"/>
      <c r="C7" t="s">
        <v>370</v>
      </c>
      <c r="D7">
        <v>666</v>
      </c>
    </row>
    <row r="8" spans="1:17">
      <c r="A8" s="2"/>
      <c r="C8" t="s">
        <v>371</v>
      </c>
      <c r="D8">
        <v>666</v>
      </c>
    </row>
    <row r="9" spans="1:17">
      <c r="A9" s="2"/>
      <c r="C9" t="s">
        <v>372</v>
      </c>
      <c r="D9">
        <v>666</v>
      </c>
    </row>
    <row r="10" spans="1:17">
      <c r="A10" s="2"/>
      <c r="E10">
        <f>SUM(D6:D9)</f>
        <v>2664</v>
      </c>
    </row>
    <row r="11" spans="1:17">
      <c r="A11" s="2"/>
      <c r="C11" t="s">
        <v>22</v>
      </c>
    </row>
    <row r="12" spans="1:17">
      <c r="A12" s="2"/>
      <c r="C12" t="s">
        <v>373</v>
      </c>
      <c r="D12">
        <v>666</v>
      </c>
    </row>
    <row r="13" spans="1:17">
      <c r="A13" s="2"/>
      <c r="C13" t="s">
        <v>374</v>
      </c>
      <c r="D13">
        <v>666</v>
      </c>
    </row>
    <row r="14" spans="1:17">
      <c r="A14" s="2"/>
      <c r="C14" t="s">
        <v>375</v>
      </c>
      <c r="D14">
        <v>666</v>
      </c>
    </row>
    <row r="15" spans="1:17">
      <c r="A15" s="2"/>
      <c r="E15">
        <f>SUM(D12:D14)</f>
        <v>1998</v>
      </c>
    </row>
    <row r="16" spans="1:17">
      <c r="A16" s="2"/>
      <c r="C16" t="s">
        <v>27</v>
      </c>
    </row>
    <row r="17" spans="1:17">
      <c r="A17" s="2"/>
      <c r="C17" t="s">
        <v>376</v>
      </c>
      <c r="D17">
        <v>666</v>
      </c>
    </row>
    <row r="18" spans="1:17">
      <c r="A18" s="2"/>
      <c r="C18" t="s">
        <v>377</v>
      </c>
      <c r="D18">
        <v>666</v>
      </c>
    </row>
    <row r="19" spans="1:17">
      <c r="A19" s="2"/>
      <c r="E19">
        <f>SUM(D17:D18)</f>
        <v>1332</v>
      </c>
    </row>
    <row r="20" spans="1:17">
      <c r="A20" s="2"/>
      <c r="C20" t="s">
        <v>32</v>
      </c>
    </row>
    <row r="21" spans="1:17">
      <c r="A21" s="2"/>
      <c r="C21" t="s">
        <v>123</v>
      </c>
      <c r="D21">
        <v>666</v>
      </c>
    </row>
    <row r="22" spans="1:17">
      <c r="A22" s="2"/>
      <c r="C22" t="s">
        <v>94</v>
      </c>
      <c r="D22">
        <v>666</v>
      </c>
    </row>
    <row r="23" spans="1:17">
      <c r="A23" s="2"/>
      <c r="C23" t="s">
        <v>378</v>
      </c>
      <c r="D23">
        <v>666</v>
      </c>
    </row>
    <row r="24" spans="1:17">
      <c r="A24" s="2"/>
      <c r="E24">
        <f>SUM(D21:D23)</f>
        <v>1998</v>
      </c>
    </row>
    <row r="25" spans="1:17">
      <c r="A25" s="2"/>
      <c r="C25" t="s">
        <v>35</v>
      </c>
    </row>
    <row r="26" spans="1:17">
      <c r="A26" s="2"/>
      <c r="C26" t="s">
        <v>379</v>
      </c>
      <c r="D26">
        <v>666</v>
      </c>
    </row>
    <row r="27" spans="1:17">
      <c r="A27" s="2"/>
      <c r="E27">
        <f>SUM(D26:D26)</f>
        <v>666</v>
      </c>
    </row>
    <row r="28" spans="1:17">
      <c r="A28" s="2"/>
      <c r="C28" t="s">
        <v>39</v>
      </c>
    </row>
    <row r="29" spans="1:17">
      <c r="A29" s="2"/>
      <c r="C29" t="s">
        <v>284</v>
      </c>
      <c r="D29">
        <v>666</v>
      </c>
    </row>
    <row r="30" spans="1:17">
      <c r="A30" s="2"/>
      <c r="C30" t="s">
        <v>285</v>
      </c>
      <c r="D30">
        <v>666</v>
      </c>
    </row>
    <row r="31" spans="1:17">
      <c r="A31" s="2"/>
      <c r="C31" t="s">
        <v>380</v>
      </c>
      <c r="D31">
        <v>666</v>
      </c>
    </row>
    <row r="32" spans="1:17">
      <c r="A32" s="2"/>
      <c r="C32" t="s">
        <v>381</v>
      </c>
      <c r="D32">
        <v>666</v>
      </c>
    </row>
    <row r="33" spans="1:17">
      <c r="A33" s="2"/>
      <c r="C33" t="s">
        <v>382</v>
      </c>
      <c r="D33">
        <v>666</v>
      </c>
    </row>
    <row r="34" spans="1:17">
      <c r="A34" s="2"/>
      <c r="C34" t="s">
        <v>383</v>
      </c>
      <c r="D34">
        <v>666</v>
      </c>
    </row>
    <row r="35" spans="1:17">
      <c r="A35" s="2"/>
      <c r="C35" t="s">
        <v>384</v>
      </c>
      <c r="D35">
        <v>666</v>
      </c>
    </row>
    <row r="36" spans="1:17">
      <c r="A36" s="2"/>
      <c r="C36" t="s">
        <v>385</v>
      </c>
      <c r="D36">
        <v>666</v>
      </c>
    </row>
    <row r="37" spans="1:17">
      <c r="A37" s="2"/>
      <c r="C37" t="s">
        <v>386</v>
      </c>
      <c r="D37">
        <v>666</v>
      </c>
    </row>
    <row r="38" spans="1:17">
      <c r="A38" s="2"/>
      <c r="C38" t="s">
        <v>387</v>
      </c>
      <c r="D38">
        <v>666</v>
      </c>
    </row>
    <row r="39" spans="1:17">
      <c r="A39" s="2"/>
      <c r="C39" t="s">
        <v>388</v>
      </c>
      <c r="D39">
        <v>666</v>
      </c>
    </row>
    <row r="40" spans="1:17">
      <c r="A40" s="2"/>
      <c r="C40" t="s">
        <v>389</v>
      </c>
      <c r="D40">
        <v>666</v>
      </c>
    </row>
    <row r="41" spans="1:17">
      <c r="A41" s="2"/>
      <c r="C41" t="s">
        <v>390</v>
      </c>
      <c r="D41">
        <v>666</v>
      </c>
    </row>
    <row r="42" spans="1:17">
      <c r="A42" s="2"/>
      <c r="C42" t="s">
        <v>391</v>
      </c>
      <c r="D42">
        <v>666</v>
      </c>
    </row>
    <row r="43" spans="1:17">
      <c r="A43" s="2"/>
      <c r="C43" t="s">
        <v>392</v>
      </c>
      <c r="D43">
        <v>666</v>
      </c>
    </row>
    <row r="44" spans="1:17">
      <c r="A44" s="2"/>
      <c r="C44" t="s">
        <v>393</v>
      </c>
      <c r="D44">
        <v>666</v>
      </c>
    </row>
    <row r="45" spans="1:17">
      <c r="A45" s="2"/>
      <c r="C45" t="s">
        <v>394</v>
      </c>
      <c r="D45">
        <v>666</v>
      </c>
    </row>
    <row r="46" spans="1:17">
      <c r="A46" s="2"/>
      <c r="C46" t="s">
        <v>395</v>
      </c>
      <c r="D46">
        <v>666</v>
      </c>
    </row>
    <row r="47" spans="1:17">
      <c r="A47" s="2"/>
      <c r="C47" t="s">
        <v>396</v>
      </c>
      <c r="D47">
        <v>666</v>
      </c>
    </row>
    <row r="48" spans="1:17">
      <c r="A48" s="2"/>
      <c r="C48" t="s">
        <v>397</v>
      </c>
      <c r="D48">
        <v>666</v>
      </c>
    </row>
    <row r="49" spans="1:17">
      <c r="A49" s="2"/>
      <c r="C49" t="s">
        <v>398</v>
      </c>
      <c r="D49">
        <v>666</v>
      </c>
    </row>
    <row r="50" spans="1:17">
      <c r="A50" s="2"/>
      <c r="E50">
        <f>SUM(D29:D49)</f>
        <v>13986</v>
      </c>
    </row>
    <row r="51" spans="1:17">
      <c r="A51" s="2" t="s">
        <v>56</v>
      </c>
      <c r="B51" t="s">
        <v>399</v>
      </c>
    </row>
    <row r="52" spans="1:17">
      <c r="A52" s="2"/>
      <c r="C52" t="s">
        <v>19</v>
      </c>
    </row>
    <row r="53" spans="1:17">
      <c r="A53" s="2"/>
      <c r="C53" t="s">
        <v>400</v>
      </c>
      <c r="D53">
        <v>666</v>
      </c>
    </row>
    <row r="54" spans="1:17">
      <c r="A54" s="2"/>
      <c r="C54" t="s">
        <v>401</v>
      </c>
      <c r="D54">
        <v>666</v>
      </c>
    </row>
    <row r="55" spans="1:17">
      <c r="A55" s="2"/>
      <c r="C55" t="s">
        <v>402</v>
      </c>
      <c r="D55">
        <v>666</v>
      </c>
    </row>
    <row r="56" spans="1:17">
      <c r="A56" s="2"/>
      <c r="C56" t="s">
        <v>403</v>
      </c>
      <c r="D56">
        <v>666</v>
      </c>
    </row>
    <row r="57" spans="1:17">
      <c r="A57" s="2"/>
      <c r="E57">
        <f>SUM(D53:D56)</f>
        <v>2664</v>
      </c>
    </row>
    <row r="58" spans="1:17">
      <c r="A58" s="2"/>
      <c r="C58" t="s">
        <v>22</v>
      </c>
    </row>
    <row r="59" spans="1:17">
      <c r="A59" s="2"/>
      <c r="C59" t="s">
        <v>404</v>
      </c>
      <c r="D59">
        <v>666</v>
      </c>
    </row>
    <row r="60" spans="1:17">
      <c r="A60" s="2"/>
      <c r="E60">
        <f>SUM(D59:D59)</f>
        <v>666</v>
      </c>
    </row>
    <row r="61" spans="1:17">
      <c r="A61" s="2"/>
      <c r="C61" t="s">
        <v>27</v>
      </c>
    </row>
    <row r="62" spans="1:17">
      <c r="A62" s="2"/>
      <c r="C62" t="s">
        <v>405</v>
      </c>
      <c r="D62">
        <v>666</v>
      </c>
    </row>
    <row r="63" spans="1:17">
      <c r="A63" s="2"/>
      <c r="E63">
        <f>SUM(D62:D62)</f>
        <v>666</v>
      </c>
    </row>
    <row r="64" spans="1:17">
      <c r="A64" s="2"/>
      <c r="C64" t="s">
        <v>32</v>
      </c>
    </row>
    <row r="65" spans="1:17">
      <c r="A65" s="2"/>
      <c r="C65" t="s">
        <v>406</v>
      </c>
      <c r="D65">
        <v>666</v>
      </c>
    </row>
    <row r="66" spans="1:17">
      <c r="A66" s="2"/>
      <c r="C66" t="s">
        <v>234</v>
      </c>
      <c r="D66">
        <v>666</v>
      </c>
    </row>
    <row r="67" spans="1:17">
      <c r="A67" s="2"/>
      <c r="C67" t="s">
        <v>77</v>
      </c>
      <c r="D67">
        <v>666</v>
      </c>
    </row>
    <row r="68" spans="1:17">
      <c r="A68" s="2"/>
      <c r="E68">
        <f>SUM(D65:D67)</f>
        <v>1998</v>
      </c>
    </row>
    <row r="69" spans="1:17">
      <c r="A69" s="2"/>
      <c r="C69" t="s">
        <v>35</v>
      </c>
    </row>
    <row r="70" spans="1:17">
      <c r="A70" s="2"/>
      <c r="C70" t="s">
        <v>407</v>
      </c>
      <c r="D70">
        <v>666</v>
      </c>
    </row>
    <row r="71" spans="1:17">
      <c r="A71" s="2"/>
      <c r="E71">
        <f>SUM(D70:D70)</f>
        <v>666</v>
      </c>
    </row>
    <row r="72" spans="1:17">
      <c r="A72" s="2"/>
      <c r="C72" t="s">
        <v>39</v>
      </c>
    </row>
    <row r="73" spans="1:17">
      <c r="A73" s="2"/>
      <c r="C73" t="s">
        <v>408</v>
      </c>
      <c r="D73">
        <v>666</v>
      </c>
    </row>
    <row r="74" spans="1:17">
      <c r="A74" s="2"/>
      <c r="C74" t="s">
        <v>409</v>
      </c>
      <c r="D74">
        <v>666</v>
      </c>
    </row>
    <row r="75" spans="1:17">
      <c r="A75" s="2"/>
      <c r="C75" t="s">
        <v>410</v>
      </c>
      <c r="D75">
        <v>666</v>
      </c>
    </row>
    <row r="76" spans="1:17">
      <c r="A76" s="2"/>
      <c r="C76" t="s">
        <v>411</v>
      </c>
      <c r="D76">
        <v>666</v>
      </c>
    </row>
    <row r="77" spans="1:17">
      <c r="A77" s="2"/>
      <c r="E77">
        <f>SUM(D73:D76)</f>
        <v>2664</v>
      </c>
    </row>
    <row r="78" spans="1:17">
      <c r="A78" s="2"/>
      <c r="C78" t="s">
        <v>54</v>
      </c>
    </row>
    <row r="79" spans="1:17">
      <c r="A79" s="2"/>
      <c r="C79" t="s">
        <v>412</v>
      </c>
      <c r="D79">
        <v>666</v>
      </c>
    </row>
    <row r="80" spans="1:17">
      <c r="A80" s="2"/>
      <c r="E80">
        <f>SUM(D79:D79)</f>
        <v>666</v>
      </c>
    </row>
    <row r="81" spans="1:17">
      <c r="A81" s="2" t="s">
        <v>73</v>
      </c>
      <c r="B81" t="s">
        <v>413</v>
      </c>
    </row>
    <row r="82" spans="1:17">
      <c r="A82" s="2"/>
      <c r="C82" t="s">
        <v>19</v>
      </c>
    </row>
    <row r="83" spans="1:17">
      <c r="A83" s="2"/>
      <c r="C83" t="s">
        <v>414</v>
      </c>
      <c r="D83">
        <v>666</v>
      </c>
    </row>
    <row r="84" spans="1:17">
      <c r="A84" s="2"/>
      <c r="C84" t="s">
        <v>415</v>
      </c>
      <c r="D84">
        <v>666</v>
      </c>
    </row>
    <row r="85" spans="1:17">
      <c r="A85" s="2"/>
      <c r="C85" t="s">
        <v>416</v>
      </c>
      <c r="D85">
        <v>666</v>
      </c>
    </row>
    <row r="86" spans="1:17">
      <c r="A86" s="2"/>
      <c r="C86" t="s">
        <v>417</v>
      </c>
      <c r="D86">
        <v>666</v>
      </c>
    </row>
    <row r="87" spans="1:17">
      <c r="A87" s="2"/>
      <c r="C87" t="s">
        <v>418</v>
      </c>
      <c r="D87">
        <v>666</v>
      </c>
    </row>
    <row r="88" spans="1:17">
      <c r="A88" s="2"/>
      <c r="C88" t="s">
        <v>419</v>
      </c>
      <c r="D88">
        <v>666</v>
      </c>
    </row>
    <row r="89" spans="1:17">
      <c r="A89" s="2"/>
      <c r="C89" t="s">
        <v>420</v>
      </c>
      <c r="D89">
        <v>666</v>
      </c>
    </row>
    <row r="90" spans="1:17">
      <c r="A90" s="2"/>
      <c r="E90">
        <f>SUM(D83:D89)</f>
        <v>4662</v>
      </c>
    </row>
    <row r="91" spans="1:17">
      <c r="A91" s="2"/>
      <c r="C91" t="s">
        <v>22</v>
      </c>
    </row>
    <row r="92" spans="1:17">
      <c r="A92" s="2"/>
      <c r="C92" t="s">
        <v>421</v>
      </c>
      <c r="D92">
        <v>666</v>
      </c>
    </row>
    <row r="93" spans="1:17">
      <c r="A93" s="2"/>
      <c r="C93" t="s">
        <v>422</v>
      </c>
      <c r="D93">
        <v>666</v>
      </c>
    </row>
    <row r="94" spans="1:17">
      <c r="A94" s="2"/>
      <c r="C94" t="s">
        <v>423</v>
      </c>
      <c r="D94">
        <v>666</v>
      </c>
    </row>
    <row r="95" spans="1:17">
      <c r="A95" s="2"/>
      <c r="C95" t="s">
        <v>424</v>
      </c>
      <c r="D95">
        <v>666</v>
      </c>
    </row>
    <row r="96" spans="1:17">
      <c r="A96" s="2"/>
      <c r="E96">
        <f>SUM(D92:D95)</f>
        <v>2664</v>
      </c>
    </row>
    <row r="97" spans="1:17">
      <c r="A97" s="2"/>
      <c r="C97" t="s">
        <v>27</v>
      </c>
    </row>
    <row r="98" spans="1:17">
      <c r="A98" s="2"/>
      <c r="C98" t="s">
        <v>425</v>
      </c>
      <c r="D98">
        <v>666</v>
      </c>
    </row>
    <row r="99" spans="1:17">
      <c r="A99" s="2"/>
      <c r="C99" t="s">
        <v>426</v>
      </c>
      <c r="D99">
        <v>666</v>
      </c>
    </row>
    <row r="100" spans="1:17">
      <c r="A100" s="2"/>
      <c r="E100">
        <f>SUM(D98:D99)</f>
        <v>1332</v>
      </c>
    </row>
    <row r="101" spans="1:17">
      <c r="A101" s="2"/>
      <c r="C101" t="s">
        <v>39</v>
      </c>
    </row>
    <row r="102" spans="1:17">
      <c r="A102" s="2"/>
      <c r="C102" t="s">
        <v>427</v>
      </c>
      <c r="D102">
        <v>666</v>
      </c>
    </row>
    <row r="103" spans="1:17">
      <c r="A103" s="2"/>
      <c r="C103" t="s">
        <v>428</v>
      </c>
      <c r="D103">
        <v>666</v>
      </c>
    </row>
    <row r="104" spans="1:17">
      <c r="A104" s="2"/>
      <c r="C104" t="s">
        <v>429</v>
      </c>
      <c r="D104">
        <v>666</v>
      </c>
    </row>
    <row r="105" spans="1:17">
      <c r="A105" s="2"/>
      <c r="C105" t="s">
        <v>430</v>
      </c>
      <c r="D105">
        <v>666</v>
      </c>
    </row>
    <row r="106" spans="1:17">
      <c r="A106" s="2"/>
      <c r="C106" t="s">
        <v>431</v>
      </c>
      <c r="D106">
        <v>666</v>
      </c>
    </row>
    <row r="107" spans="1:17">
      <c r="A107" s="2"/>
      <c r="C107" t="s">
        <v>432</v>
      </c>
      <c r="D107">
        <v>666</v>
      </c>
    </row>
    <row r="108" spans="1:17">
      <c r="A108" s="2"/>
      <c r="C108" t="s">
        <v>433</v>
      </c>
      <c r="D108">
        <v>666</v>
      </c>
    </row>
    <row r="109" spans="1:17">
      <c r="A109" s="2"/>
      <c r="C109" t="s">
        <v>434</v>
      </c>
      <c r="D109">
        <v>666</v>
      </c>
    </row>
    <row r="110" spans="1:17">
      <c r="A110" s="2"/>
      <c r="C110" t="s">
        <v>435</v>
      </c>
      <c r="D110">
        <v>666</v>
      </c>
    </row>
    <row r="111" spans="1:17">
      <c r="A111" s="2"/>
      <c r="C111" t="s">
        <v>436</v>
      </c>
      <c r="D111">
        <v>666</v>
      </c>
    </row>
    <row r="112" spans="1:17">
      <c r="A112" s="2"/>
      <c r="E112">
        <f>SUM(D102:D111)</f>
        <v>6660</v>
      </c>
    </row>
    <row r="113" spans="1:17">
      <c r="A113" s="2"/>
      <c r="C113" t="s">
        <v>32</v>
      </c>
    </row>
    <row r="114" spans="1:17">
      <c r="A114" s="2"/>
      <c r="C114" t="s">
        <v>76</v>
      </c>
      <c r="D114">
        <v>666</v>
      </c>
    </row>
    <row r="115" spans="1:17">
      <c r="A115" s="2"/>
      <c r="E115">
        <f>SUM(D114:D114)</f>
        <v>666</v>
      </c>
    </row>
    <row r="116" spans="1:17">
      <c r="A116" s="2"/>
      <c r="C116" t="s">
        <v>54</v>
      </c>
    </row>
    <row r="117" spans="1:17">
      <c r="A117" s="2"/>
      <c r="C117" t="s">
        <v>437</v>
      </c>
      <c r="D117">
        <v>666</v>
      </c>
    </row>
    <row r="118" spans="1:17">
      <c r="A118" s="2"/>
      <c r="C118" t="s">
        <v>438</v>
      </c>
      <c r="D118">
        <v>666</v>
      </c>
    </row>
    <row r="119" spans="1:17">
      <c r="A119" s="2"/>
      <c r="C119" t="s">
        <v>439</v>
      </c>
      <c r="D119">
        <v>666</v>
      </c>
    </row>
    <row r="120" spans="1:17">
      <c r="A120" s="2"/>
      <c r="C120" t="s">
        <v>440</v>
      </c>
      <c r="D120">
        <v>666</v>
      </c>
    </row>
    <row r="121" spans="1:17">
      <c r="A121" s="2"/>
      <c r="E121">
        <f>SUM(D117:D120)</f>
        <v>2664</v>
      </c>
    </row>
    <row r="122" spans="1:17">
      <c r="A122" s="2"/>
      <c r="C122" t="s">
        <v>35</v>
      </c>
    </row>
    <row r="123" spans="1:17">
      <c r="A123" s="2"/>
      <c r="C123" t="s">
        <v>379</v>
      </c>
      <c r="D123">
        <v>666</v>
      </c>
    </row>
    <row r="124" spans="1:17">
      <c r="A124" s="2"/>
      <c r="C124" t="s">
        <v>379</v>
      </c>
      <c r="D124">
        <v>666</v>
      </c>
    </row>
    <row r="125" spans="1:17">
      <c r="A125" s="2"/>
      <c r="C125" t="s">
        <v>379</v>
      </c>
      <c r="D125">
        <v>666</v>
      </c>
    </row>
    <row r="126" spans="1:17">
      <c r="A126" s="2"/>
      <c r="E126">
        <f>SUM(D123:D125)</f>
        <v>1998</v>
      </c>
    </row>
    <row r="127" spans="1:17">
      <c r="A127" s="2" t="s">
        <v>82</v>
      </c>
      <c r="B127" t="s">
        <v>441</v>
      </c>
    </row>
    <row r="128" spans="1:17">
      <c r="A128" s="2"/>
      <c r="C128" t="s">
        <v>19</v>
      </c>
    </row>
    <row r="129" spans="1:17">
      <c r="A129" s="2"/>
      <c r="C129" t="s">
        <v>442</v>
      </c>
      <c r="D129">
        <v>666</v>
      </c>
    </row>
    <row r="130" spans="1:17">
      <c r="A130" s="2"/>
      <c r="C130" t="s">
        <v>443</v>
      </c>
      <c r="D130">
        <v>666</v>
      </c>
    </row>
    <row r="131" spans="1:17">
      <c r="A131" s="2"/>
      <c r="E131">
        <f>SUM(D129:D130)</f>
        <v>1332</v>
      </c>
    </row>
    <row r="132" spans="1:17">
      <c r="A132" s="2"/>
      <c r="C132" t="s">
        <v>22</v>
      </c>
    </row>
    <row r="133" spans="1:17">
      <c r="A133" s="2"/>
      <c r="C133" t="s">
        <v>444</v>
      </c>
      <c r="D133">
        <v>666</v>
      </c>
    </row>
    <row r="134" spans="1:17">
      <c r="A134" s="2"/>
      <c r="E134">
        <f>SUM(D133:D133)</f>
        <v>666</v>
      </c>
    </row>
    <row r="135" spans="1:17">
      <c r="A135" s="2"/>
      <c r="C135" t="s">
        <v>27</v>
      </c>
    </row>
    <row r="136" spans="1:17">
      <c r="A136" s="2"/>
      <c r="C136" t="s">
        <v>445</v>
      </c>
      <c r="D136">
        <v>666</v>
      </c>
    </row>
    <row r="137" spans="1:17">
      <c r="A137" s="2"/>
      <c r="E137">
        <f>SUM(D136:D136)</f>
        <v>666</v>
      </c>
    </row>
    <row r="138" spans="1:17">
      <c r="A138" s="2"/>
      <c r="C138" t="s">
        <v>32</v>
      </c>
    </row>
    <row r="139" spans="1:17">
      <c r="A139" s="2"/>
      <c r="C139" t="s">
        <v>446</v>
      </c>
      <c r="D139">
        <v>666</v>
      </c>
    </row>
    <row r="140" spans="1:17">
      <c r="A140" s="2"/>
      <c r="C140" t="s">
        <v>447</v>
      </c>
      <c r="D140">
        <v>666</v>
      </c>
    </row>
    <row r="141" spans="1:17">
      <c r="A141" s="2"/>
      <c r="C141" t="s">
        <v>448</v>
      </c>
      <c r="D141">
        <v>666</v>
      </c>
    </row>
    <row r="142" spans="1:17">
      <c r="A142" s="2"/>
      <c r="E142">
        <f>SUM(D139:D141)</f>
        <v>1998</v>
      </c>
    </row>
    <row r="143" spans="1:17">
      <c r="A143" s="2"/>
      <c r="C143" t="s">
        <v>39</v>
      </c>
    </row>
    <row r="144" spans="1:17">
      <c r="A144" s="2"/>
      <c r="C144" t="s">
        <v>428</v>
      </c>
      <c r="D144">
        <v>666</v>
      </c>
    </row>
    <row r="145" spans="1:17">
      <c r="A145" s="2"/>
      <c r="C145" t="s">
        <v>449</v>
      </c>
      <c r="D145">
        <v>666</v>
      </c>
    </row>
    <row r="146" spans="1:17">
      <c r="A146" s="2"/>
      <c r="C146" t="s">
        <v>97</v>
      </c>
      <c r="D146">
        <v>666</v>
      </c>
    </row>
    <row r="147" spans="1:17">
      <c r="A147" s="2"/>
      <c r="C147" t="s">
        <v>450</v>
      </c>
      <c r="D147">
        <v>666</v>
      </c>
    </row>
    <row r="148" spans="1:17">
      <c r="A148" s="2"/>
      <c r="C148" t="s">
        <v>451</v>
      </c>
      <c r="D148">
        <v>666</v>
      </c>
    </row>
    <row r="149" spans="1:17">
      <c r="A149" s="2"/>
      <c r="C149" t="s">
        <v>452</v>
      </c>
      <c r="D149">
        <v>666</v>
      </c>
    </row>
    <row r="150" spans="1:17">
      <c r="A150" s="2"/>
      <c r="E150">
        <f>SUM(D144:D149)</f>
        <v>3996</v>
      </c>
    </row>
    <row r="151" spans="1:17">
      <c r="A151" s="2"/>
      <c r="C151" t="s">
        <v>54</v>
      </c>
    </row>
    <row r="152" spans="1:17">
      <c r="A152" s="2"/>
      <c r="C152" t="s">
        <v>453</v>
      </c>
      <c r="D152">
        <v>666</v>
      </c>
    </row>
    <row r="153" spans="1:17">
      <c r="A153" s="2"/>
      <c r="E153">
        <f>SUM(D152:D152)</f>
        <v>666</v>
      </c>
    </row>
    <row r="154" spans="1:17">
      <c r="A154" s="2"/>
      <c r="C154" t="s">
        <v>35</v>
      </c>
    </row>
    <row r="155" spans="1:17">
      <c r="A155" s="2"/>
      <c r="C155" t="s">
        <v>454</v>
      </c>
      <c r="D155">
        <v>666</v>
      </c>
    </row>
    <row r="156" spans="1:17">
      <c r="A156" s="2"/>
      <c r="C156" t="s">
        <v>455</v>
      </c>
      <c r="D156">
        <v>666</v>
      </c>
    </row>
    <row r="157" spans="1:17">
      <c r="A157" s="2"/>
      <c r="E157">
        <f>SUM(D155:D156)</f>
        <v>1332</v>
      </c>
    </row>
    <row r="158" spans="1:17">
      <c r="A158" s="2" t="s">
        <v>112</v>
      </c>
      <c r="B158" t="s">
        <v>456</v>
      </c>
    </row>
    <row r="159" spans="1:17">
      <c r="A159" s="2"/>
      <c r="C159" t="s">
        <v>19</v>
      </c>
    </row>
    <row r="160" spans="1:17">
      <c r="A160" s="2"/>
      <c r="C160" t="s">
        <v>457</v>
      </c>
      <c r="D160">
        <v>666</v>
      </c>
    </row>
    <row r="161" spans="1:17">
      <c r="A161" s="2"/>
      <c r="C161" t="s">
        <v>458</v>
      </c>
      <c r="D161">
        <v>666</v>
      </c>
    </row>
    <row r="162" spans="1:17">
      <c r="A162" s="2"/>
      <c r="E162">
        <f>SUM(D160:D161)</f>
        <v>1332</v>
      </c>
    </row>
    <row r="163" spans="1:17">
      <c r="A163" s="2"/>
      <c r="C163" t="s">
        <v>22</v>
      </c>
    </row>
    <row r="164" spans="1:17">
      <c r="A164" s="2"/>
      <c r="C164" t="s">
        <v>27</v>
      </c>
    </row>
    <row r="165" spans="1:17">
      <c r="A165" s="2"/>
      <c r="C165" t="s">
        <v>459</v>
      </c>
      <c r="D165">
        <v>666</v>
      </c>
    </row>
    <row r="166" spans="1:17">
      <c r="A166" s="2"/>
      <c r="E166">
        <f>SUM(D165:D165)</f>
        <v>666</v>
      </c>
    </row>
    <row r="167" spans="1:17">
      <c r="A167" s="2"/>
      <c r="C167" t="s">
        <v>39</v>
      </c>
    </row>
    <row r="168" spans="1:17">
      <c r="A168" s="2"/>
      <c r="C168" t="s">
        <v>460</v>
      </c>
      <c r="D168">
        <v>666</v>
      </c>
    </row>
    <row r="169" spans="1:17">
      <c r="A169" s="2"/>
      <c r="C169" t="s">
        <v>461</v>
      </c>
      <c r="D169">
        <v>666</v>
      </c>
    </row>
    <row r="170" spans="1:17">
      <c r="A170" s="2"/>
      <c r="C170" t="s">
        <v>462</v>
      </c>
      <c r="D170">
        <v>666</v>
      </c>
    </row>
    <row r="171" spans="1:17">
      <c r="A171" s="2"/>
      <c r="C171" t="s">
        <v>411</v>
      </c>
      <c r="D171">
        <v>666</v>
      </c>
    </row>
    <row r="172" spans="1:17">
      <c r="A172" s="2"/>
      <c r="E172">
        <f>SUM(D168:D171)</f>
        <v>2664</v>
      </c>
    </row>
    <row r="173" spans="1:17">
      <c r="A173" s="2"/>
      <c r="C173" t="s">
        <v>32</v>
      </c>
    </row>
    <row r="174" spans="1:17">
      <c r="A174" s="2"/>
      <c r="C174" t="s">
        <v>463</v>
      </c>
      <c r="D174">
        <v>666</v>
      </c>
    </row>
    <row r="175" spans="1:17">
      <c r="A175" s="2"/>
      <c r="C175" t="s">
        <v>464</v>
      </c>
      <c r="D175">
        <v>666</v>
      </c>
    </row>
    <row r="176" spans="1:17">
      <c r="A176" s="2"/>
      <c r="C176" t="s">
        <v>465</v>
      </c>
      <c r="D176">
        <v>666</v>
      </c>
    </row>
    <row r="177" spans="1:17">
      <c r="A177" s="2"/>
      <c r="E177">
        <f>SUM(D174:D176)</f>
        <v>1998</v>
      </c>
    </row>
    <row r="178" spans="1:17">
      <c r="A178" s="2"/>
      <c r="C178" t="s">
        <v>35</v>
      </c>
    </row>
    <row r="179" spans="1:17">
      <c r="A179" s="2"/>
      <c r="C179" t="s">
        <v>466</v>
      </c>
      <c r="D179">
        <v>666</v>
      </c>
    </row>
    <row r="180" spans="1:17">
      <c r="A180" s="2"/>
      <c r="C180" t="s">
        <v>467</v>
      </c>
      <c r="D180">
        <v>666</v>
      </c>
    </row>
    <row r="181" spans="1:17">
      <c r="A181" s="2"/>
      <c r="E181">
        <f>SUM(D179:D180)</f>
        <v>1332</v>
      </c>
    </row>
    <row r="182" spans="1:17">
      <c r="A182" s="2"/>
      <c r="C182" t="s">
        <v>54</v>
      </c>
    </row>
    <row r="183" spans="1:17">
      <c r="A183" s="2"/>
      <c r="C183" t="s">
        <v>468</v>
      </c>
      <c r="D183">
        <v>666</v>
      </c>
    </row>
    <row r="184" spans="1:17">
      <c r="A184" s="2"/>
      <c r="E184">
        <f>SUM(D183:D183)</f>
        <v>666</v>
      </c>
    </row>
    <row r="185" spans="1:17">
      <c r="A185" s="2" t="s">
        <v>126</v>
      </c>
      <c r="B185" t="s">
        <v>469</v>
      </c>
    </row>
    <row r="186" spans="1:17">
      <c r="A186" s="2"/>
      <c r="C186" t="s">
        <v>19</v>
      </c>
    </row>
    <row r="187" spans="1:17">
      <c r="A187" s="2"/>
      <c r="C187" t="s">
        <v>470</v>
      </c>
      <c r="D187">
        <v>666</v>
      </c>
    </row>
    <row r="188" spans="1:17">
      <c r="A188" s="2"/>
      <c r="E188">
        <f>SUM(D187:D187)</f>
        <v>666</v>
      </c>
    </row>
    <row r="189" spans="1:17">
      <c r="A189" s="2"/>
      <c r="C189" t="s">
        <v>22</v>
      </c>
    </row>
    <row r="190" spans="1:17">
      <c r="A190" s="2"/>
      <c r="C190" t="s">
        <v>27</v>
      </c>
    </row>
    <row r="191" spans="1:17">
      <c r="A191" s="2"/>
      <c r="C191" t="s">
        <v>35</v>
      </c>
    </row>
    <row r="192" spans="1:17">
      <c r="A192" s="2"/>
      <c r="C192" t="s">
        <v>379</v>
      </c>
      <c r="D192">
        <v>666</v>
      </c>
    </row>
    <row r="193" spans="1:17">
      <c r="A193" s="2"/>
      <c r="C193" t="s">
        <v>471</v>
      </c>
      <c r="D193">
        <v>666</v>
      </c>
    </row>
    <row r="194" spans="1:17">
      <c r="A194" s="2"/>
      <c r="E194">
        <f>SUM(D192:D193)</f>
        <v>1332</v>
      </c>
    </row>
    <row r="195" spans="1:17">
      <c r="A195" s="2"/>
      <c r="C195" t="s">
        <v>32</v>
      </c>
    </row>
    <row r="196" spans="1:17">
      <c r="A196" s="2"/>
      <c r="C196" t="s">
        <v>135</v>
      </c>
      <c r="D196">
        <v>666</v>
      </c>
    </row>
    <row r="197" spans="1:17">
      <c r="A197" s="2"/>
      <c r="C197" t="s">
        <v>123</v>
      </c>
      <c r="D197">
        <v>666</v>
      </c>
    </row>
    <row r="198" spans="1:17">
      <c r="A198" s="2"/>
      <c r="E198">
        <f>SUM(D196:D197)</f>
        <v>1332</v>
      </c>
    </row>
    <row r="199" spans="1:17">
      <c r="A199" s="2"/>
      <c r="C199" t="s">
        <v>39</v>
      </c>
    </row>
    <row r="200" spans="1:17">
      <c r="A200" s="2"/>
      <c r="C200" t="s">
        <v>472</v>
      </c>
      <c r="D200">
        <v>666</v>
      </c>
    </row>
    <row r="201" spans="1:17">
      <c r="A201" s="2"/>
      <c r="C201" t="s">
        <v>473</v>
      </c>
      <c r="D201">
        <v>666</v>
      </c>
    </row>
    <row r="202" spans="1:17">
      <c r="A202" s="2"/>
      <c r="C202" t="s">
        <v>428</v>
      </c>
      <c r="D202">
        <v>666</v>
      </c>
    </row>
    <row r="203" spans="1:17">
      <c r="A203" s="2"/>
      <c r="C203" t="s">
        <v>474</v>
      </c>
      <c r="D203">
        <v>666</v>
      </c>
    </row>
    <row r="204" spans="1:17">
      <c r="A204" s="2"/>
      <c r="E204">
        <f>SUM(D200:D203)</f>
        <v>2664</v>
      </c>
    </row>
    <row r="205" spans="1:17">
      <c r="A205" s="2"/>
      <c r="C205" t="s">
        <v>54</v>
      </c>
    </row>
    <row r="206" spans="1:17">
      <c r="A206" s="2"/>
      <c r="C206" t="s">
        <v>475</v>
      </c>
      <c r="D206">
        <v>666</v>
      </c>
    </row>
    <row r="207" spans="1:17">
      <c r="A207" s="2"/>
      <c r="E207">
        <f>SUM(D206:D206)</f>
        <v>666</v>
      </c>
    </row>
    <row r="208" spans="1:17">
      <c r="A208" s="2" t="s">
        <v>139</v>
      </c>
      <c r="B208" t="s">
        <v>476</v>
      </c>
    </row>
    <row r="209" spans="1:17">
      <c r="A209" s="2"/>
      <c r="C209" t="s">
        <v>19</v>
      </c>
    </row>
    <row r="210" spans="1:17">
      <c r="A210" s="2"/>
      <c r="C210" t="s">
        <v>477</v>
      </c>
      <c r="D210">
        <v>666</v>
      </c>
    </row>
    <row r="211" spans="1:17">
      <c r="A211" s="2"/>
      <c r="E211">
        <f>SUM(D210:D210)</f>
        <v>666</v>
      </c>
    </row>
    <row r="212" spans="1:17">
      <c r="A212" s="2"/>
      <c r="C212" t="s">
        <v>22</v>
      </c>
    </row>
    <row r="213" spans="1:17">
      <c r="A213" s="2"/>
      <c r="C213" t="s">
        <v>478</v>
      </c>
      <c r="D213">
        <v>666</v>
      </c>
    </row>
    <row r="214" spans="1:17">
      <c r="A214" s="2"/>
      <c r="C214" t="s">
        <v>479</v>
      </c>
      <c r="D214">
        <v>666</v>
      </c>
    </row>
    <row r="215" spans="1:17">
      <c r="A215" s="2"/>
      <c r="E215">
        <f>SUM(D213:D214)</f>
        <v>1332</v>
      </c>
    </row>
    <row r="216" spans="1:17">
      <c r="A216" s="2"/>
      <c r="C216" t="s">
        <v>27</v>
      </c>
    </row>
    <row r="217" spans="1:17">
      <c r="A217" s="2"/>
      <c r="C217" t="s">
        <v>480</v>
      </c>
      <c r="D217">
        <v>666</v>
      </c>
    </row>
    <row r="218" spans="1:17">
      <c r="A218" s="2"/>
      <c r="E218">
        <f>SUM(D217:D217)</f>
        <v>666</v>
      </c>
    </row>
    <row r="219" spans="1:17">
      <c r="A219" s="2"/>
      <c r="C219" t="s">
        <v>39</v>
      </c>
    </row>
    <row r="220" spans="1:17">
      <c r="A220" s="2"/>
      <c r="C220" t="s">
        <v>481</v>
      </c>
      <c r="D220">
        <v>666</v>
      </c>
    </row>
    <row r="221" spans="1:17">
      <c r="A221" s="2"/>
      <c r="C221" t="s">
        <v>428</v>
      </c>
      <c r="D221">
        <v>666</v>
      </c>
    </row>
    <row r="222" spans="1:17">
      <c r="A222" s="2"/>
      <c r="C222" t="s">
        <v>482</v>
      </c>
      <c r="D222">
        <v>666</v>
      </c>
    </row>
    <row r="223" spans="1:17">
      <c r="A223" s="2"/>
      <c r="C223" t="s">
        <v>483</v>
      </c>
      <c r="D223">
        <v>666</v>
      </c>
    </row>
    <row r="224" spans="1:17">
      <c r="A224" s="2"/>
      <c r="E224">
        <f>SUM(D220:D223)</f>
        <v>2664</v>
      </c>
    </row>
    <row r="225" spans="1:17">
      <c r="A225" s="2"/>
      <c r="C225" t="s">
        <v>32</v>
      </c>
    </row>
    <row r="226" spans="1:17">
      <c r="A226" s="2"/>
      <c r="C226" t="s">
        <v>484</v>
      </c>
      <c r="D226">
        <v>666</v>
      </c>
    </row>
    <row r="227" spans="1:17">
      <c r="A227" s="2"/>
      <c r="C227" t="s">
        <v>485</v>
      </c>
      <c r="D227">
        <v>666</v>
      </c>
    </row>
    <row r="228" spans="1:17">
      <c r="A228" s="2"/>
      <c r="C228" t="s">
        <v>486</v>
      </c>
      <c r="D228">
        <v>666</v>
      </c>
    </row>
    <row r="229" spans="1:17">
      <c r="A229" s="2"/>
      <c r="E229">
        <f>SUM(D226:D228)</f>
        <v>1998</v>
      </c>
    </row>
    <row r="230" spans="1:17">
      <c r="A230" s="2"/>
      <c r="C230" t="s">
        <v>35</v>
      </c>
    </row>
    <row r="231" spans="1:17">
      <c r="A231" s="2"/>
      <c r="C231" t="s">
        <v>455</v>
      </c>
      <c r="D231">
        <v>666</v>
      </c>
    </row>
    <row r="232" spans="1:17">
      <c r="A232" s="2"/>
      <c r="E232">
        <f>SUM(D231:D231)</f>
        <v>666</v>
      </c>
    </row>
    <row r="233" spans="1:17">
      <c r="A233" s="2"/>
      <c r="C233" t="s">
        <v>54</v>
      </c>
    </row>
    <row r="234" spans="1:17">
      <c r="A234" s="2"/>
      <c r="C234" t="s">
        <v>487</v>
      </c>
      <c r="D234">
        <v>666</v>
      </c>
    </row>
    <row r="235" spans="1:17">
      <c r="A235" s="2"/>
      <c r="E235">
        <f>SUM(D234:D234)</f>
        <v>666</v>
      </c>
    </row>
    <row r="236" spans="1:17">
      <c r="A236" s="2" t="s">
        <v>149</v>
      </c>
      <c r="B236" t="s">
        <v>488</v>
      </c>
    </row>
    <row r="237" spans="1:17">
      <c r="A237" s="2"/>
      <c r="C237" t="s">
        <v>19</v>
      </c>
    </row>
    <row r="238" spans="1:17">
      <c r="A238" s="2"/>
      <c r="C238" t="s">
        <v>489</v>
      </c>
      <c r="D238">
        <v>666</v>
      </c>
    </row>
    <row r="239" spans="1:17">
      <c r="A239" s="2"/>
      <c r="C239" t="s">
        <v>490</v>
      </c>
      <c r="D239">
        <v>666</v>
      </c>
    </row>
    <row r="240" spans="1:17">
      <c r="A240" s="2"/>
      <c r="C240" t="s">
        <v>491</v>
      </c>
      <c r="D240">
        <v>666</v>
      </c>
    </row>
    <row r="241" spans="1:17">
      <c r="A241" s="2"/>
      <c r="C241" t="s">
        <v>492</v>
      </c>
      <c r="D241">
        <v>666</v>
      </c>
    </row>
    <row r="242" spans="1:17">
      <c r="A242" s="2"/>
      <c r="E242">
        <f>SUM(D238:D241)</f>
        <v>2664</v>
      </c>
    </row>
    <row r="243" spans="1:17">
      <c r="A243" s="2"/>
      <c r="C243" t="s">
        <v>22</v>
      </c>
    </row>
    <row r="244" spans="1:17">
      <c r="A244" s="2"/>
      <c r="C244" t="s">
        <v>493</v>
      </c>
      <c r="D244">
        <v>666</v>
      </c>
    </row>
    <row r="245" spans="1:17">
      <c r="A245" s="2"/>
      <c r="C245" t="s">
        <v>494</v>
      </c>
      <c r="D245">
        <v>666</v>
      </c>
    </row>
    <row r="246" spans="1:17">
      <c r="A246" s="2"/>
      <c r="C246" t="s">
        <v>495</v>
      </c>
      <c r="D246">
        <v>666</v>
      </c>
    </row>
    <row r="247" spans="1:17">
      <c r="A247" s="2"/>
      <c r="C247" t="s">
        <v>496</v>
      </c>
      <c r="D247">
        <v>666</v>
      </c>
    </row>
    <row r="248" spans="1:17">
      <c r="A248" s="2"/>
      <c r="C248" t="s">
        <v>497</v>
      </c>
      <c r="D248">
        <v>666</v>
      </c>
    </row>
    <row r="249" spans="1:17">
      <c r="A249" s="2"/>
      <c r="E249">
        <f>SUM(D244:D248)</f>
        <v>3330</v>
      </c>
    </row>
    <row r="250" spans="1:17">
      <c r="A250" s="2"/>
      <c r="C250" t="s">
        <v>27</v>
      </c>
    </row>
    <row r="251" spans="1:17">
      <c r="A251" s="2"/>
      <c r="C251" t="s">
        <v>498</v>
      </c>
      <c r="D251">
        <v>666</v>
      </c>
    </row>
    <row r="252" spans="1:17">
      <c r="A252" s="2"/>
      <c r="C252" t="s">
        <v>499</v>
      </c>
      <c r="D252">
        <v>666</v>
      </c>
    </row>
    <row r="253" spans="1:17">
      <c r="A253" s="2"/>
      <c r="C253" t="s">
        <v>500</v>
      </c>
      <c r="D253">
        <v>666</v>
      </c>
    </row>
    <row r="254" spans="1:17">
      <c r="A254" s="2"/>
      <c r="E254">
        <f>SUM(D251:D253)</f>
        <v>1998</v>
      </c>
    </row>
    <row r="255" spans="1:17">
      <c r="A255" s="2"/>
      <c r="C255" t="s">
        <v>32</v>
      </c>
    </row>
    <row r="256" spans="1:17">
      <c r="A256" s="2"/>
      <c r="C256" t="s">
        <v>501</v>
      </c>
      <c r="D256">
        <v>666</v>
      </c>
    </row>
    <row r="257" spans="1:17">
      <c r="A257" s="2"/>
      <c r="C257" t="s">
        <v>135</v>
      </c>
      <c r="D257">
        <v>666</v>
      </c>
    </row>
    <row r="258" spans="1:17">
      <c r="A258" s="2"/>
      <c r="C258" t="s">
        <v>465</v>
      </c>
      <c r="D258">
        <v>666</v>
      </c>
    </row>
    <row r="259" spans="1:17">
      <c r="A259" s="2"/>
      <c r="C259" t="s">
        <v>502</v>
      </c>
      <c r="D259">
        <v>666</v>
      </c>
    </row>
    <row r="260" spans="1:17">
      <c r="A260" s="2"/>
      <c r="E260">
        <f>SUM(D256:D259)</f>
        <v>2664</v>
      </c>
    </row>
    <row r="261" spans="1:17">
      <c r="A261" s="2"/>
      <c r="C261" t="s">
        <v>54</v>
      </c>
    </row>
    <row r="262" spans="1:17">
      <c r="A262" s="2"/>
      <c r="C262" t="s">
        <v>503</v>
      </c>
      <c r="D262">
        <v>666</v>
      </c>
    </row>
    <row r="263" spans="1:17">
      <c r="A263" s="2"/>
      <c r="C263" t="s">
        <v>504</v>
      </c>
      <c r="D263">
        <v>666</v>
      </c>
    </row>
    <row r="264" spans="1:17">
      <c r="A264" s="2"/>
      <c r="E264">
        <f>SUM(D262:D263)</f>
        <v>1332</v>
      </c>
    </row>
    <row r="265" spans="1:17">
      <c r="A265" s="2"/>
      <c r="C265" t="s">
        <v>39</v>
      </c>
    </row>
    <row r="266" spans="1:17">
      <c r="A266" s="2"/>
      <c r="C266" t="s">
        <v>353</v>
      </c>
      <c r="D266">
        <v>666</v>
      </c>
    </row>
    <row r="267" spans="1:17">
      <c r="A267" s="2"/>
      <c r="C267" t="s">
        <v>505</v>
      </c>
      <c r="D267">
        <v>666</v>
      </c>
    </row>
    <row r="268" spans="1:17">
      <c r="A268" s="2"/>
      <c r="C268" t="s">
        <v>164</v>
      </c>
      <c r="D268">
        <v>666</v>
      </c>
    </row>
    <row r="269" spans="1:17">
      <c r="A269" s="2"/>
      <c r="C269" t="s">
        <v>506</v>
      </c>
      <c r="D269">
        <v>666</v>
      </c>
    </row>
    <row r="270" spans="1:17">
      <c r="A270" s="2"/>
      <c r="C270" t="s">
        <v>507</v>
      </c>
      <c r="D270">
        <v>666</v>
      </c>
    </row>
    <row r="271" spans="1:17">
      <c r="A271" s="2"/>
      <c r="C271" t="s">
        <v>508</v>
      </c>
      <c r="D271">
        <v>666</v>
      </c>
    </row>
    <row r="272" spans="1:17">
      <c r="A272" s="2"/>
      <c r="C272" t="s">
        <v>509</v>
      </c>
      <c r="D272">
        <v>666</v>
      </c>
    </row>
    <row r="273" spans="1:17">
      <c r="A273" s="2"/>
      <c r="C273" t="s">
        <v>510</v>
      </c>
      <c r="D273">
        <v>666</v>
      </c>
    </row>
    <row r="274" spans="1:17">
      <c r="A274" s="2"/>
      <c r="C274" t="s">
        <v>511</v>
      </c>
      <c r="D274">
        <v>666</v>
      </c>
    </row>
    <row r="275" spans="1:17">
      <c r="A275" s="2"/>
      <c r="C275" t="s">
        <v>512</v>
      </c>
      <c r="D275">
        <v>666</v>
      </c>
    </row>
    <row r="276" spans="1:17">
      <c r="A276" s="2"/>
      <c r="C276" t="s">
        <v>513</v>
      </c>
      <c r="D276">
        <v>666</v>
      </c>
    </row>
    <row r="277" spans="1:17">
      <c r="A277" s="2"/>
      <c r="C277" t="s">
        <v>514</v>
      </c>
      <c r="D277">
        <v>666</v>
      </c>
    </row>
    <row r="278" spans="1:17">
      <c r="A278" s="2"/>
      <c r="C278" t="s">
        <v>515</v>
      </c>
      <c r="D278">
        <v>666</v>
      </c>
    </row>
    <row r="279" spans="1:17">
      <c r="A279" s="2"/>
      <c r="C279" t="s">
        <v>516</v>
      </c>
      <c r="D279">
        <v>666</v>
      </c>
    </row>
    <row r="280" spans="1:17">
      <c r="A280" s="2"/>
      <c r="C280" t="s">
        <v>517</v>
      </c>
      <c r="D280">
        <v>666</v>
      </c>
    </row>
    <row r="281" spans="1:17">
      <c r="A281" s="2"/>
      <c r="C281" t="s">
        <v>518</v>
      </c>
      <c r="D281">
        <v>666</v>
      </c>
    </row>
    <row r="282" spans="1:17">
      <c r="A282" s="2"/>
      <c r="E282">
        <f>SUM(D266:D281)</f>
        <v>10656</v>
      </c>
    </row>
    <row r="283" spans="1:17">
      <c r="A283" s="2"/>
      <c r="C283" t="s">
        <v>35</v>
      </c>
    </row>
    <row r="284" spans="1:17">
      <c r="A284" s="2"/>
      <c r="C284" t="s">
        <v>379</v>
      </c>
      <c r="D284">
        <v>666</v>
      </c>
    </row>
    <row r="285" spans="1:17">
      <c r="A285" s="2"/>
      <c r="E285">
        <f>SUM(D284:D284)</f>
        <v>666</v>
      </c>
    </row>
    <row r="286" spans="1:17">
      <c r="A286" s="2" t="s">
        <v>171</v>
      </c>
      <c r="B286" t="s">
        <v>519</v>
      </c>
    </row>
    <row r="287" spans="1:17">
      <c r="A287" s="2"/>
      <c r="C287" t="s">
        <v>19</v>
      </c>
    </row>
    <row r="288" spans="1:17">
      <c r="A288" s="2"/>
      <c r="C288" t="s">
        <v>520</v>
      </c>
      <c r="D288">
        <v>666</v>
      </c>
    </row>
    <row r="289" spans="1:17">
      <c r="A289" s="2"/>
      <c r="C289" t="s">
        <v>521</v>
      </c>
      <c r="D289">
        <v>666</v>
      </c>
    </row>
    <row r="290" spans="1:17">
      <c r="A290" s="2"/>
      <c r="C290" t="s">
        <v>522</v>
      </c>
      <c r="D290">
        <v>666</v>
      </c>
    </row>
    <row r="291" spans="1:17">
      <c r="A291" s="2"/>
      <c r="E291">
        <f>SUM(D288:D290)</f>
        <v>1998</v>
      </c>
    </row>
    <row r="292" spans="1:17">
      <c r="A292" s="2"/>
      <c r="C292" t="s">
        <v>22</v>
      </c>
    </row>
    <row r="293" spans="1:17">
      <c r="A293" s="2"/>
      <c r="C293" t="s">
        <v>523</v>
      </c>
      <c r="D293">
        <v>666</v>
      </c>
    </row>
    <row r="294" spans="1:17">
      <c r="A294" s="2"/>
      <c r="C294" t="s">
        <v>524</v>
      </c>
      <c r="D294">
        <v>666</v>
      </c>
    </row>
    <row r="295" spans="1:17">
      <c r="A295" s="2"/>
      <c r="C295" t="s">
        <v>525</v>
      </c>
      <c r="D295">
        <v>666</v>
      </c>
    </row>
    <row r="296" spans="1:17">
      <c r="A296" s="2"/>
      <c r="E296">
        <f>SUM(D293:D295)</f>
        <v>1998</v>
      </c>
    </row>
    <row r="297" spans="1:17">
      <c r="A297" s="2"/>
      <c r="C297" t="s">
        <v>27</v>
      </c>
    </row>
    <row r="298" spans="1:17">
      <c r="A298" s="2"/>
      <c r="C298" t="s">
        <v>526</v>
      </c>
      <c r="D298">
        <v>666</v>
      </c>
    </row>
    <row r="299" spans="1:17">
      <c r="A299" s="2"/>
      <c r="C299" t="s">
        <v>527</v>
      </c>
      <c r="D299">
        <v>666</v>
      </c>
    </row>
    <row r="300" spans="1:17">
      <c r="A300" s="2"/>
      <c r="E300">
        <f>SUM(D298:D299)</f>
        <v>1332</v>
      </c>
    </row>
    <row r="301" spans="1:17">
      <c r="A301" s="2"/>
      <c r="C301" t="s">
        <v>39</v>
      </c>
    </row>
    <row r="302" spans="1:17">
      <c r="A302" s="2"/>
      <c r="C302" t="s">
        <v>528</v>
      </c>
      <c r="D302">
        <v>666</v>
      </c>
    </row>
    <row r="303" spans="1:17">
      <c r="A303" s="2"/>
      <c r="C303" t="s">
        <v>529</v>
      </c>
      <c r="D303">
        <v>666</v>
      </c>
    </row>
    <row r="304" spans="1:17">
      <c r="A304" s="2"/>
      <c r="C304" t="s">
        <v>530</v>
      </c>
      <c r="D304">
        <v>666</v>
      </c>
    </row>
    <row r="305" spans="1:17">
      <c r="A305" s="2"/>
      <c r="C305" t="s">
        <v>531</v>
      </c>
      <c r="D305">
        <v>666</v>
      </c>
    </row>
    <row r="306" spans="1:17">
      <c r="A306" s="2"/>
      <c r="E306">
        <f>SUM(D302:D305)</f>
        <v>2664</v>
      </c>
    </row>
    <row r="307" spans="1:17">
      <c r="A307" s="2"/>
      <c r="C307" t="s">
        <v>35</v>
      </c>
    </row>
    <row r="308" spans="1:17">
      <c r="A308" s="2"/>
      <c r="C308" t="s">
        <v>455</v>
      </c>
      <c r="D308">
        <v>666</v>
      </c>
    </row>
    <row r="309" spans="1:17">
      <c r="A309" s="2"/>
      <c r="E309">
        <f>SUM(D308:D308)</f>
        <v>666</v>
      </c>
    </row>
    <row r="310" spans="1:17">
      <c r="A310" s="2"/>
      <c r="C310" t="s">
        <v>54</v>
      </c>
    </row>
    <row r="311" spans="1:17">
      <c r="A311" s="2"/>
      <c r="C311" t="s">
        <v>532</v>
      </c>
      <c r="D311">
        <v>666</v>
      </c>
    </row>
    <row r="312" spans="1:17">
      <c r="A312" s="2"/>
      <c r="E312">
        <f>SUM(D311:D311)</f>
        <v>666</v>
      </c>
    </row>
    <row r="313" spans="1:17">
      <c r="A313" s="2"/>
      <c r="C313" t="s">
        <v>32</v>
      </c>
    </row>
    <row r="314" spans="1:17">
      <c r="A314" s="2"/>
      <c r="C314" t="s">
        <v>484</v>
      </c>
      <c r="D314">
        <v>666</v>
      </c>
    </row>
    <row r="315" spans="1:17">
      <c r="A315" s="2"/>
      <c r="C315" t="s">
        <v>485</v>
      </c>
      <c r="D315">
        <v>666</v>
      </c>
    </row>
    <row r="316" spans="1:17">
      <c r="A316" s="2"/>
      <c r="E316">
        <f>SUM(D314:D315)</f>
        <v>1332</v>
      </c>
    </row>
    <row r="317" spans="1:17">
      <c r="A317" s="2" t="s">
        <v>183</v>
      </c>
      <c r="B317" t="s">
        <v>533</v>
      </c>
    </row>
    <row r="318" spans="1:17">
      <c r="A318" s="2"/>
      <c r="C318" t="s">
        <v>19</v>
      </c>
    </row>
    <row r="319" spans="1:17">
      <c r="A319" s="2"/>
      <c r="C319" t="s">
        <v>534</v>
      </c>
      <c r="D319">
        <v>666</v>
      </c>
    </row>
    <row r="320" spans="1:17">
      <c r="A320" s="2"/>
      <c r="E320">
        <f>SUM(D319:D319)</f>
        <v>666</v>
      </c>
    </row>
    <row r="321" spans="1:17">
      <c r="A321" s="2"/>
      <c r="C321" t="s">
        <v>22</v>
      </c>
    </row>
    <row r="322" spans="1:17">
      <c r="A322" s="2"/>
      <c r="C322" t="s">
        <v>27</v>
      </c>
    </row>
    <row r="323" spans="1:17">
      <c r="A323" s="2"/>
      <c r="C323" t="s">
        <v>39</v>
      </c>
    </row>
    <row r="324" spans="1:17">
      <c r="A324" s="2"/>
      <c r="C324" t="s">
        <v>102</v>
      </c>
      <c r="D324">
        <v>666</v>
      </c>
    </row>
    <row r="325" spans="1:17">
      <c r="A325" s="2"/>
      <c r="C325" t="s">
        <v>284</v>
      </c>
      <c r="D325">
        <v>666</v>
      </c>
    </row>
    <row r="326" spans="1:17">
      <c r="A326" s="2"/>
      <c r="C326" t="s">
        <v>535</v>
      </c>
      <c r="D326">
        <v>666</v>
      </c>
    </row>
    <row r="327" spans="1:17">
      <c r="A327" s="2"/>
      <c r="C327" t="s">
        <v>536</v>
      </c>
      <c r="D327">
        <v>666</v>
      </c>
    </row>
    <row r="328" spans="1:17">
      <c r="A328" s="2"/>
      <c r="C328" t="s">
        <v>537</v>
      </c>
      <c r="D328">
        <v>666</v>
      </c>
    </row>
    <row r="329" spans="1:17">
      <c r="A329" s="2"/>
      <c r="E329">
        <f>SUM(D324:D328)</f>
        <v>3330</v>
      </c>
    </row>
    <row r="330" spans="1:17">
      <c r="A330" s="2"/>
      <c r="C330" t="s">
        <v>32</v>
      </c>
    </row>
    <row r="331" spans="1:17">
      <c r="A331" s="2"/>
      <c r="C331" t="s">
        <v>446</v>
      </c>
      <c r="D331">
        <v>666</v>
      </c>
    </row>
    <row r="332" spans="1:17">
      <c r="A332" s="2"/>
      <c r="C332" t="s">
        <v>446</v>
      </c>
      <c r="D332">
        <v>666</v>
      </c>
    </row>
    <row r="333" spans="1:17">
      <c r="A333" s="2"/>
      <c r="E333">
        <f>SUM(D331:D332)</f>
        <v>1332</v>
      </c>
    </row>
    <row r="334" spans="1:17">
      <c r="A334" s="2"/>
      <c r="C334" t="s">
        <v>35</v>
      </c>
    </row>
    <row r="335" spans="1:17">
      <c r="A335" s="2"/>
      <c r="C335" t="s">
        <v>455</v>
      </c>
      <c r="D335">
        <v>666</v>
      </c>
    </row>
    <row r="336" spans="1:17">
      <c r="A336" s="2"/>
      <c r="E336">
        <f>SUM(D335:D335)</f>
        <v>666</v>
      </c>
    </row>
    <row r="337" spans="1:17">
      <c r="A337" s="2" t="s">
        <v>205</v>
      </c>
      <c r="B337" t="s">
        <v>538</v>
      </c>
    </row>
    <row r="338" spans="1:17">
      <c r="A338" s="2"/>
      <c r="C338" t="s">
        <v>19</v>
      </c>
    </row>
    <row r="339" spans="1:17">
      <c r="A339" s="2"/>
      <c r="C339" t="s">
        <v>539</v>
      </c>
      <c r="D339">
        <v>666</v>
      </c>
    </row>
    <row r="340" spans="1:17">
      <c r="A340" s="2"/>
      <c r="E340">
        <f>SUM(D339:D339)</f>
        <v>666</v>
      </c>
    </row>
    <row r="341" spans="1:17">
      <c r="A341" s="2"/>
      <c r="C341" t="s">
        <v>22</v>
      </c>
    </row>
    <row r="342" spans="1:17">
      <c r="A342" s="2"/>
      <c r="C342" t="s">
        <v>27</v>
      </c>
    </row>
    <row r="343" spans="1:17">
      <c r="A343" s="2"/>
      <c r="C343" t="s">
        <v>32</v>
      </c>
    </row>
    <row r="344" spans="1:17">
      <c r="A344" s="2"/>
      <c r="C344" t="s">
        <v>540</v>
      </c>
      <c r="D344">
        <v>666</v>
      </c>
    </row>
    <row r="345" spans="1:17">
      <c r="A345" s="2"/>
      <c r="C345" t="s">
        <v>540</v>
      </c>
      <c r="D345">
        <v>666</v>
      </c>
    </row>
    <row r="346" spans="1:17">
      <c r="A346" s="2"/>
      <c r="C346" t="s">
        <v>541</v>
      </c>
      <c r="D346">
        <v>666</v>
      </c>
    </row>
    <row r="347" spans="1:17">
      <c r="A347" s="2"/>
      <c r="E347">
        <f>SUM(D344:D346)</f>
        <v>1998</v>
      </c>
    </row>
    <row r="348" spans="1:17">
      <c r="A348" s="2"/>
      <c r="C348" t="s">
        <v>35</v>
      </c>
    </row>
    <row r="349" spans="1:17">
      <c r="A349" s="2"/>
      <c r="C349" t="s">
        <v>379</v>
      </c>
      <c r="D349">
        <v>666</v>
      </c>
    </row>
    <row r="350" spans="1:17">
      <c r="A350" s="2"/>
      <c r="E350">
        <f>SUM(D349:D349)</f>
        <v>666</v>
      </c>
    </row>
    <row r="351" spans="1:17">
      <c r="A351" s="2"/>
      <c r="C351" t="s">
        <v>39</v>
      </c>
    </row>
    <row r="352" spans="1:17">
      <c r="A352" s="2"/>
      <c r="C352" t="s">
        <v>536</v>
      </c>
      <c r="D352">
        <v>666</v>
      </c>
    </row>
    <row r="353" spans="1:17">
      <c r="A353" s="2"/>
      <c r="C353" t="s">
        <v>542</v>
      </c>
      <c r="D353">
        <v>666</v>
      </c>
    </row>
    <row r="354" spans="1:17">
      <c r="A354" s="2"/>
      <c r="C354" t="s">
        <v>543</v>
      </c>
      <c r="D354">
        <v>666</v>
      </c>
    </row>
    <row r="355" spans="1:17">
      <c r="A355" s="2"/>
      <c r="C355" t="s">
        <v>544</v>
      </c>
      <c r="D355">
        <v>666</v>
      </c>
    </row>
    <row r="356" spans="1:17">
      <c r="A356" s="2"/>
      <c r="C356" t="s">
        <v>545</v>
      </c>
      <c r="D356">
        <v>666</v>
      </c>
    </row>
    <row r="357" spans="1:17">
      <c r="A357" s="2"/>
      <c r="C357" t="s">
        <v>546</v>
      </c>
      <c r="D357">
        <v>666</v>
      </c>
    </row>
    <row r="358" spans="1:17">
      <c r="A358" s="2"/>
      <c r="C358" t="s">
        <v>547</v>
      </c>
      <c r="D358">
        <v>666</v>
      </c>
    </row>
    <row r="359" spans="1:17">
      <c r="A359" s="2"/>
      <c r="C359" t="s">
        <v>548</v>
      </c>
      <c r="D359">
        <v>666</v>
      </c>
    </row>
    <row r="360" spans="1:17">
      <c r="A360" s="2"/>
      <c r="E360">
        <f>SUM(D352:D359)</f>
        <v>5328</v>
      </c>
    </row>
    <row r="361" spans="1:17">
      <c r="A361" s="2" t="s">
        <v>219</v>
      </c>
      <c r="B361" t="s">
        <v>549</v>
      </c>
    </row>
    <row r="362" spans="1:17">
      <c r="A362" s="2"/>
      <c r="C362" t="s">
        <v>19</v>
      </c>
    </row>
    <row r="363" spans="1:17">
      <c r="A363" s="2"/>
      <c r="C363" t="s">
        <v>550</v>
      </c>
      <c r="D363">
        <v>666</v>
      </c>
    </row>
    <row r="364" spans="1:17">
      <c r="A364" s="2"/>
      <c r="C364" t="s">
        <v>551</v>
      </c>
      <c r="D364">
        <v>666</v>
      </c>
    </row>
    <row r="365" spans="1:17">
      <c r="A365" s="2"/>
      <c r="E365">
        <f>SUM(D363:D364)</f>
        <v>1332</v>
      </c>
    </row>
    <row r="366" spans="1:17">
      <c r="A366" s="2"/>
      <c r="C366" t="s">
        <v>22</v>
      </c>
    </row>
    <row r="367" spans="1:17">
      <c r="A367" s="2"/>
      <c r="C367" t="s">
        <v>552</v>
      </c>
      <c r="D367">
        <v>666</v>
      </c>
    </row>
    <row r="368" spans="1:17">
      <c r="A368" s="2"/>
      <c r="E368">
        <f>SUM(D367:D367)</f>
        <v>666</v>
      </c>
    </row>
    <row r="369" spans="1:17">
      <c r="A369" s="2"/>
      <c r="C369" t="s">
        <v>27</v>
      </c>
    </row>
    <row r="370" spans="1:17">
      <c r="A370" s="2"/>
      <c r="C370" t="s">
        <v>32</v>
      </c>
    </row>
    <row r="371" spans="1:17">
      <c r="A371" s="2"/>
      <c r="C371" t="s">
        <v>447</v>
      </c>
      <c r="D371">
        <v>666</v>
      </c>
    </row>
    <row r="372" spans="1:17">
      <c r="A372" s="2"/>
      <c r="E372">
        <f>SUM(D371:D371)</f>
        <v>666</v>
      </c>
    </row>
    <row r="373" spans="1:17">
      <c r="A373" s="2"/>
      <c r="C373" t="s">
        <v>54</v>
      </c>
    </row>
    <row r="374" spans="1:17">
      <c r="A374" s="2"/>
      <c r="C374" t="s">
        <v>553</v>
      </c>
      <c r="D374">
        <v>666</v>
      </c>
    </row>
    <row r="375" spans="1:17">
      <c r="A375" s="2"/>
      <c r="C375" t="s">
        <v>554</v>
      </c>
      <c r="D375">
        <v>666</v>
      </c>
    </row>
    <row r="376" spans="1:17">
      <c r="A376" s="2"/>
      <c r="E376">
        <f>SUM(D374:D375)</f>
        <v>1332</v>
      </c>
    </row>
    <row r="377" spans="1:17">
      <c r="A377" s="2"/>
      <c r="C377" t="s">
        <v>39</v>
      </c>
    </row>
    <row r="378" spans="1:17">
      <c r="A378" s="2"/>
      <c r="C378" t="s">
        <v>555</v>
      </c>
      <c r="D378">
        <v>666</v>
      </c>
    </row>
    <row r="379" spans="1:17">
      <c r="A379" s="2"/>
      <c r="C379" t="s">
        <v>556</v>
      </c>
      <c r="D379">
        <v>666</v>
      </c>
    </row>
    <row r="380" spans="1:17">
      <c r="A380" s="2"/>
      <c r="C380" t="s">
        <v>556</v>
      </c>
      <c r="D380">
        <v>666</v>
      </c>
    </row>
    <row r="381" spans="1:17">
      <c r="A381" s="2"/>
      <c r="C381" t="s">
        <v>557</v>
      </c>
      <c r="D381">
        <v>666</v>
      </c>
    </row>
    <row r="382" spans="1:17">
      <c r="A382" s="2"/>
      <c r="C382" t="s">
        <v>558</v>
      </c>
      <c r="D382">
        <v>666</v>
      </c>
    </row>
    <row r="383" spans="1:17">
      <c r="A383" s="2"/>
      <c r="E383">
        <f>SUM(D378:D382)</f>
        <v>3330</v>
      </c>
    </row>
    <row r="384" spans="1:17">
      <c r="A384" s="2"/>
      <c r="C384" t="s">
        <v>35</v>
      </c>
    </row>
    <row r="385" spans="1:17">
      <c r="A385" s="2"/>
      <c r="C385" t="s">
        <v>379</v>
      </c>
      <c r="D385">
        <v>666</v>
      </c>
    </row>
    <row r="386" spans="1:17">
      <c r="A386" s="2"/>
      <c r="E386">
        <f>SUM(D385:D385)</f>
        <v>666</v>
      </c>
    </row>
    <row r="387" spans="1:17">
      <c r="A387" s="2" t="s">
        <v>229</v>
      </c>
      <c r="B387" t="s">
        <v>559</v>
      </c>
    </row>
    <row r="388" spans="1:17">
      <c r="A388" s="2"/>
      <c r="C388" t="s">
        <v>19</v>
      </c>
    </row>
    <row r="389" spans="1:17">
      <c r="A389" s="2"/>
      <c r="C389" t="s">
        <v>560</v>
      </c>
      <c r="D389">
        <v>666</v>
      </c>
    </row>
    <row r="390" spans="1:17">
      <c r="A390" s="2"/>
      <c r="C390" t="s">
        <v>561</v>
      </c>
      <c r="D390">
        <v>666</v>
      </c>
    </row>
    <row r="391" spans="1:17">
      <c r="A391" s="2"/>
      <c r="E391">
        <f>SUM(D389:D390)</f>
        <v>1332</v>
      </c>
    </row>
    <row r="392" spans="1:17">
      <c r="A392" s="2"/>
      <c r="C392" t="s">
        <v>22</v>
      </c>
    </row>
    <row r="393" spans="1:17">
      <c r="A393" s="2"/>
      <c r="C393" t="s">
        <v>27</v>
      </c>
    </row>
    <row r="394" spans="1:17">
      <c r="A394" s="2"/>
      <c r="C394" t="s">
        <v>54</v>
      </c>
    </row>
    <row r="395" spans="1:17">
      <c r="A395" s="2"/>
      <c r="C395" t="s">
        <v>562</v>
      </c>
      <c r="D395">
        <v>666</v>
      </c>
    </row>
    <row r="396" spans="1:17">
      <c r="A396" s="2"/>
      <c r="E396">
        <f>SUM(D395:D395)</f>
        <v>666</v>
      </c>
    </row>
    <row r="397" spans="1:17">
      <c r="A397" s="2"/>
      <c r="C397" t="s">
        <v>35</v>
      </c>
    </row>
    <row r="398" spans="1:17">
      <c r="A398" s="2"/>
      <c r="C398" t="s">
        <v>379</v>
      </c>
      <c r="D398">
        <v>666</v>
      </c>
    </row>
    <row r="399" spans="1:17">
      <c r="A399" s="2"/>
      <c r="C399" t="s">
        <v>563</v>
      </c>
      <c r="D399">
        <v>666</v>
      </c>
    </row>
    <row r="400" spans="1:17">
      <c r="A400" s="2"/>
      <c r="E400">
        <f>SUM(D398:D399)</f>
        <v>1332</v>
      </c>
    </row>
    <row r="401" spans="1:17">
      <c r="A401" s="2"/>
      <c r="C401" t="s">
        <v>32</v>
      </c>
    </row>
    <row r="402" spans="1:17">
      <c r="A402" s="2"/>
      <c r="C402" t="s">
        <v>564</v>
      </c>
      <c r="D402">
        <v>666</v>
      </c>
    </row>
    <row r="403" spans="1:17">
      <c r="A403" s="2"/>
      <c r="C403" t="s">
        <v>501</v>
      </c>
      <c r="D403">
        <v>666</v>
      </c>
    </row>
    <row r="404" spans="1:17">
      <c r="A404" s="2"/>
      <c r="C404" t="s">
        <v>501</v>
      </c>
      <c r="D404">
        <v>666</v>
      </c>
    </row>
    <row r="405" spans="1:17">
      <c r="A405" s="2"/>
      <c r="C405" t="s">
        <v>565</v>
      </c>
      <c r="D405">
        <v>666</v>
      </c>
    </row>
    <row r="406" spans="1:17">
      <c r="A406" s="2"/>
      <c r="E406">
        <f>SUM(D402:D405)</f>
        <v>2664</v>
      </c>
    </row>
    <row r="407" spans="1:17">
      <c r="A407" s="2"/>
      <c r="C407" t="s">
        <v>39</v>
      </c>
    </row>
    <row r="408" spans="1:17">
      <c r="A408" s="2"/>
      <c r="C408" t="s">
        <v>566</v>
      </c>
      <c r="D408">
        <v>666</v>
      </c>
    </row>
    <row r="409" spans="1:17">
      <c r="A409" s="2"/>
      <c r="C409" t="s">
        <v>567</v>
      </c>
      <c r="D409">
        <v>666</v>
      </c>
    </row>
    <row r="410" spans="1:17">
      <c r="A410" s="2"/>
      <c r="E410">
        <f>SUM(D408:D409)</f>
        <v>1332</v>
      </c>
    </row>
    <row r="411" spans="1:17">
      <c r="A411" s="2" t="s">
        <v>240</v>
      </c>
      <c r="B411" t="s">
        <v>568</v>
      </c>
    </row>
    <row r="412" spans="1:17">
      <c r="A412" s="2"/>
      <c r="C412" t="s">
        <v>19</v>
      </c>
    </row>
    <row r="413" spans="1:17">
      <c r="A413" s="2"/>
      <c r="C413" t="s">
        <v>569</v>
      </c>
      <c r="D413">
        <v>666</v>
      </c>
    </row>
    <row r="414" spans="1:17">
      <c r="A414" s="2"/>
      <c r="C414" t="s">
        <v>570</v>
      </c>
      <c r="D414">
        <v>666</v>
      </c>
    </row>
    <row r="415" spans="1:17">
      <c r="A415" s="2"/>
      <c r="C415" t="s">
        <v>571</v>
      </c>
      <c r="D415">
        <v>666</v>
      </c>
    </row>
    <row r="416" spans="1:17">
      <c r="A416" s="2"/>
      <c r="C416" t="s">
        <v>572</v>
      </c>
      <c r="D416">
        <v>666</v>
      </c>
    </row>
    <row r="417" spans="1:17">
      <c r="A417" s="2"/>
      <c r="C417" t="s">
        <v>573</v>
      </c>
      <c r="D417">
        <v>666</v>
      </c>
    </row>
    <row r="418" spans="1:17">
      <c r="A418" s="2"/>
      <c r="C418" t="s">
        <v>574</v>
      </c>
      <c r="D418">
        <v>666</v>
      </c>
    </row>
    <row r="419" spans="1:17">
      <c r="A419" s="2"/>
      <c r="C419" t="s">
        <v>575</v>
      </c>
      <c r="D419">
        <v>666</v>
      </c>
    </row>
    <row r="420" spans="1:17">
      <c r="A420" s="2"/>
      <c r="C420" t="s">
        <v>576</v>
      </c>
      <c r="D420">
        <v>666</v>
      </c>
    </row>
    <row r="421" spans="1:17">
      <c r="A421" s="2"/>
      <c r="C421" t="s">
        <v>577</v>
      </c>
      <c r="D421">
        <v>666</v>
      </c>
    </row>
    <row r="422" spans="1:17">
      <c r="A422" s="2"/>
      <c r="E422">
        <f>SUM(D413:D421)</f>
        <v>5994</v>
      </c>
    </row>
    <row r="423" spans="1:17">
      <c r="A423" s="2"/>
      <c r="C423" t="s">
        <v>22</v>
      </c>
    </row>
    <row r="424" spans="1:17">
      <c r="A424" s="2"/>
      <c r="C424" t="s">
        <v>578</v>
      </c>
      <c r="D424">
        <v>666</v>
      </c>
    </row>
    <row r="425" spans="1:17">
      <c r="A425" s="2"/>
      <c r="C425" t="s">
        <v>579</v>
      </c>
      <c r="D425">
        <v>666</v>
      </c>
    </row>
    <row r="426" spans="1:17">
      <c r="A426" s="2"/>
      <c r="C426" t="s">
        <v>580</v>
      </c>
      <c r="D426">
        <v>666</v>
      </c>
    </row>
    <row r="427" spans="1:17">
      <c r="A427" s="2"/>
      <c r="C427" t="s">
        <v>581</v>
      </c>
      <c r="D427">
        <v>666</v>
      </c>
    </row>
    <row r="428" spans="1:17">
      <c r="A428" s="2"/>
      <c r="C428" t="s">
        <v>582</v>
      </c>
      <c r="D428">
        <v>666</v>
      </c>
    </row>
    <row r="429" spans="1:17">
      <c r="A429" s="2"/>
      <c r="C429" t="s">
        <v>583</v>
      </c>
      <c r="D429">
        <v>666</v>
      </c>
    </row>
    <row r="430" spans="1:17">
      <c r="A430" s="2"/>
      <c r="C430" t="s">
        <v>584</v>
      </c>
      <c r="D430">
        <v>666</v>
      </c>
    </row>
    <row r="431" spans="1:17">
      <c r="A431" s="2"/>
      <c r="E431">
        <f>SUM(D424:D430)</f>
        <v>4662</v>
      </c>
    </row>
    <row r="432" spans="1:17">
      <c r="A432" s="2"/>
      <c r="C432" t="s">
        <v>27</v>
      </c>
    </row>
    <row r="433" spans="1:17">
      <c r="A433" s="2"/>
      <c r="C433" t="s">
        <v>585</v>
      </c>
      <c r="D433">
        <v>666</v>
      </c>
    </row>
    <row r="434" spans="1:17">
      <c r="A434" s="2"/>
      <c r="C434" t="s">
        <v>586</v>
      </c>
      <c r="D434">
        <v>666</v>
      </c>
    </row>
    <row r="435" spans="1:17">
      <c r="A435" s="2"/>
      <c r="C435" t="s">
        <v>587</v>
      </c>
      <c r="D435">
        <v>666</v>
      </c>
    </row>
    <row r="436" spans="1:17">
      <c r="A436" s="2"/>
      <c r="C436" t="s">
        <v>588</v>
      </c>
      <c r="D436">
        <v>666</v>
      </c>
    </row>
    <row r="437" spans="1:17">
      <c r="A437" s="2"/>
      <c r="C437" t="s">
        <v>589</v>
      </c>
      <c r="D437">
        <v>666</v>
      </c>
    </row>
    <row r="438" spans="1:17">
      <c r="A438" s="2"/>
      <c r="E438">
        <f>SUM(D433:D437)</f>
        <v>3330</v>
      </c>
    </row>
    <row r="439" spans="1:17">
      <c r="A439" s="2"/>
      <c r="C439" t="s">
        <v>39</v>
      </c>
    </row>
    <row r="440" spans="1:17">
      <c r="A440" s="2"/>
      <c r="C440" t="s">
        <v>590</v>
      </c>
      <c r="D440">
        <v>666</v>
      </c>
    </row>
    <row r="441" spans="1:17">
      <c r="A441" s="2"/>
      <c r="C441" t="s">
        <v>591</v>
      </c>
      <c r="D441">
        <v>666</v>
      </c>
    </row>
    <row r="442" spans="1:17">
      <c r="A442" s="2"/>
      <c r="C442" t="s">
        <v>284</v>
      </c>
      <c r="D442">
        <v>666</v>
      </c>
    </row>
    <row r="443" spans="1:17">
      <c r="A443" s="2"/>
      <c r="C443" t="s">
        <v>592</v>
      </c>
      <c r="D443">
        <v>666</v>
      </c>
    </row>
    <row r="444" spans="1:17">
      <c r="A444" s="2"/>
      <c r="C444" t="s">
        <v>593</v>
      </c>
      <c r="D444">
        <v>666</v>
      </c>
    </row>
    <row r="445" spans="1:17">
      <c r="A445" s="2"/>
      <c r="C445" t="s">
        <v>594</v>
      </c>
      <c r="D445">
        <v>666</v>
      </c>
    </row>
    <row r="446" spans="1:17">
      <c r="A446" s="2"/>
      <c r="C446" t="s">
        <v>595</v>
      </c>
      <c r="D446">
        <v>666</v>
      </c>
    </row>
    <row r="447" spans="1:17">
      <c r="A447" s="2"/>
      <c r="C447" t="s">
        <v>596</v>
      </c>
      <c r="D447">
        <v>666</v>
      </c>
    </row>
    <row r="448" spans="1:17">
      <c r="A448" s="2"/>
      <c r="C448" t="s">
        <v>597</v>
      </c>
      <c r="D448">
        <v>666</v>
      </c>
    </row>
    <row r="449" spans="1:17">
      <c r="A449" s="2"/>
      <c r="C449" t="s">
        <v>598</v>
      </c>
      <c r="D449">
        <v>666</v>
      </c>
    </row>
    <row r="450" spans="1:17">
      <c r="A450" s="2"/>
      <c r="C450" t="s">
        <v>599</v>
      </c>
      <c r="D450">
        <v>666</v>
      </c>
    </row>
    <row r="451" spans="1:17">
      <c r="A451" s="2"/>
      <c r="C451" t="s">
        <v>600</v>
      </c>
      <c r="D451">
        <v>666</v>
      </c>
    </row>
    <row r="452" spans="1:17">
      <c r="A452" s="2"/>
      <c r="C452" t="s">
        <v>601</v>
      </c>
      <c r="D452">
        <v>666</v>
      </c>
    </row>
    <row r="453" spans="1:17">
      <c r="A453" s="2"/>
      <c r="E453">
        <f>SUM(D440:D452)</f>
        <v>8658</v>
      </c>
    </row>
    <row r="454" spans="1:17">
      <c r="A454" s="2"/>
      <c r="C454" t="s">
        <v>35</v>
      </c>
    </row>
    <row r="455" spans="1:17">
      <c r="A455" s="2"/>
      <c r="C455" t="s">
        <v>455</v>
      </c>
      <c r="D455">
        <v>666</v>
      </c>
    </row>
    <row r="456" spans="1:17">
      <c r="A456" s="2"/>
      <c r="E456">
        <f>SUM(D455:D455)</f>
        <v>666</v>
      </c>
    </row>
    <row r="457" spans="1:17">
      <c r="A457" s="2"/>
      <c r="C457" t="s">
        <v>32</v>
      </c>
    </row>
    <row r="458" spans="1:17">
      <c r="A458" s="2"/>
      <c r="C458" t="s">
        <v>312</v>
      </c>
      <c r="D458">
        <v>666</v>
      </c>
    </row>
    <row r="459" spans="1:17">
      <c r="A459" s="2"/>
      <c r="C459" t="s">
        <v>602</v>
      </c>
      <c r="D459">
        <v>666</v>
      </c>
    </row>
    <row r="460" spans="1:17">
      <c r="A460" s="2"/>
      <c r="C460" t="s">
        <v>603</v>
      </c>
      <c r="D460">
        <v>666</v>
      </c>
    </row>
    <row r="461" spans="1:17">
      <c r="A461" s="2"/>
      <c r="E461">
        <f>SUM(D458:D460)</f>
        <v>1998</v>
      </c>
    </row>
    <row r="462" spans="1:17">
      <c r="A462" s="2"/>
      <c r="C462" t="s">
        <v>54</v>
      </c>
    </row>
    <row r="463" spans="1:17">
      <c r="A463" s="2"/>
      <c r="C463" t="s">
        <v>604</v>
      </c>
      <c r="D463">
        <v>666</v>
      </c>
    </row>
    <row r="464" spans="1:17">
      <c r="A464" s="2"/>
      <c r="E464">
        <f>SUM(D463:D463)</f>
        <v>666</v>
      </c>
    </row>
    <row r="465" spans="1:17">
      <c r="A465" s="2" t="s">
        <v>252</v>
      </c>
      <c r="B465" t="s">
        <v>605</v>
      </c>
    </row>
    <row r="466" spans="1:17">
      <c r="A466" s="2"/>
      <c r="C466" t="s">
        <v>19</v>
      </c>
    </row>
    <row r="467" spans="1:17">
      <c r="A467" s="2"/>
      <c r="C467" t="s">
        <v>606</v>
      </c>
      <c r="D467">
        <v>666</v>
      </c>
    </row>
    <row r="468" spans="1:17">
      <c r="A468" s="2"/>
      <c r="C468" t="s">
        <v>607</v>
      </c>
      <c r="D468">
        <v>666</v>
      </c>
    </row>
    <row r="469" spans="1:17">
      <c r="A469" s="2"/>
      <c r="E469">
        <f>SUM(D467:D468)</f>
        <v>1332</v>
      </c>
    </row>
    <row r="470" spans="1:17">
      <c r="A470" s="2"/>
      <c r="C470" t="s">
        <v>22</v>
      </c>
    </row>
    <row r="471" spans="1:17">
      <c r="A471" s="2"/>
      <c r="C471" t="s">
        <v>27</v>
      </c>
    </row>
    <row r="472" spans="1:17">
      <c r="A472" s="2"/>
      <c r="C472" t="s">
        <v>39</v>
      </c>
    </row>
    <row r="473" spans="1:17">
      <c r="A473" s="2"/>
      <c r="C473" t="s">
        <v>608</v>
      </c>
      <c r="D473">
        <v>666</v>
      </c>
    </row>
    <row r="474" spans="1:17">
      <c r="A474" s="2"/>
      <c r="C474" t="s">
        <v>609</v>
      </c>
      <c r="D474">
        <v>666</v>
      </c>
    </row>
    <row r="475" spans="1:17">
      <c r="A475" s="2"/>
      <c r="E475">
        <f>SUM(D473:D474)</f>
        <v>1332</v>
      </c>
    </row>
    <row r="476" spans="1:17">
      <c r="A476" s="2"/>
      <c r="C476" t="s">
        <v>35</v>
      </c>
    </row>
    <row r="477" spans="1:17">
      <c r="A477" s="2"/>
      <c r="C477" t="s">
        <v>379</v>
      </c>
      <c r="D477">
        <v>666</v>
      </c>
    </row>
    <row r="478" spans="1:17">
      <c r="A478" s="2"/>
      <c r="E478">
        <f>SUM(D477:D477)</f>
        <v>666</v>
      </c>
    </row>
    <row r="479" spans="1:17">
      <c r="A479" s="2"/>
      <c r="C479" t="s">
        <v>32</v>
      </c>
    </row>
    <row r="480" spans="1:17">
      <c r="A480" s="2"/>
      <c r="C480" t="s">
        <v>78</v>
      </c>
      <c r="D480">
        <v>666</v>
      </c>
    </row>
    <row r="481" spans="1:17">
      <c r="A481" s="2"/>
      <c r="C481" t="s">
        <v>610</v>
      </c>
      <c r="D481">
        <v>666</v>
      </c>
    </row>
    <row r="482" spans="1:17">
      <c r="A482" s="2"/>
      <c r="E482">
        <f>SUM(D480:D481)</f>
        <v>1332</v>
      </c>
    </row>
    <row r="483" spans="1:17">
      <c r="A483" s="2"/>
      <c r="C483" t="s">
        <v>54</v>
      </c>
    </row>
    <row r="484" spans="1:17">
      <c r="A484" s="2"/>
      <c r="C484" t="s">
        <v>611</v>
      </c>
      <c r="D484">
        <v>666</v>
      </c>
    </row>
    <row r="485" spans="1:17">
      <c r="A485" s="2"/>
      <c r="C485" t="s">
        <v>612</v>
      </c>
      <c r="D485">
        <v>666</v>
      </c>
    </row>
    <row r="486" spans="1:17">
      <c r="A486" s="2"/>
      <c r="C486" t="s">
        <v>612</v>
      </c>
      <c r="D486">
        <v>666</v>
      </c>
    </row>
    <row r="487" spans="1:17">
      <c r="A487" s="2"/>
      <c r="E487">
        <f>SUM(D484:D486)</f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0"/>
    <mergeCell ref="A51:A80"/>
    <mergeCell ref="A81:A126"/>
    <mergeCell ref="A127:A157"/>
    <mergeCell ref="A158:A184"/>
    <mergeCell ref="A185:A207"/>
    <mergeCell ref="A208:A235"/>
    <mergeCell ref="A236:A285"/>
    <mergeCell ref="A286:A316"/>
    <mergeCell ref="A317:A336"/>
    <mergeCell ref="A337:A360"/>
    <mergeCell ref="A361:A386"/>
    <mergeCell ref="A387:A410"/>
    <mergeCell ref="A411:A464"/>
    <mergeCell ref="A465:A4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03"/>
  <sheetViews>
    <sheetView tabSelected="0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613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614</v>
      </c>
    </row>
    <row r="5" spans="1:17">
      <c r="A5" s="2"/>
      <c r="C5" t="s">
        <v>19</v>
      </c>
    </row>
    <row r="6" spans="1:17">
      <c r="A6" s="2"/>
      <c r="C6" t="s">
        <v>615</v>
      </c>
      <c r="D6">
        <v>666</v>
      </c>
    </row>
    <row r="7" spans="1:17">
      <c r="A7" s="2"/>
      <c r="E7">
        <f>SUM(D6:D6)</f>
        <v>666</v>
      </c>
    </row>
    <row r="8" spans="1:17">
      <c r="A8" s="2"/>
      <c r="C8" t="s">
        <v>22</v>
      </c>
    </row>
    <row r="9" spans="1:17">
      <c r="A9" s="2"/>
      <c r="C9" t="s">
        <v>616</v>
      </c>
      <c r="D9">
        <v>666</v>
      </c>
    </row>
    <row r="10" spans="1:17">
      <c r="A10" s="2"/>
      <c r="C10" t="s">
        <v>617</v>
      </c>
      <c r="D10">
        <v>666</v>
      </c>
    </row>
    <row r="11" spans="1:17">
      <c r="A11" s="2"/>
      <c r="C11" t="s">
        <v>618</v>
      </c>
      <c r="D11">
        <v>666</v>
      </c>
    </row>
    <row r="12" spans="1:17">
      <c r="A12" s="2"/>
      <c r="C12" t="s">
        <v>619</v>
      </c>
      <c r="D12">
        <v>666</v>
      </c>
    </row>
    <row r="13" spans="1:17">
      <c r="A13" s="2"/>
      <c r="E13">
        <f>SUM(D9:D12)</f>
        <v>2664</v>
      </c>
    </row>
    <row r="14" spans="1:17">
      <c r="A14" s="2"/>
      <c r="C14" t="s">
        <v>27</v>
      </c>
    </row>
    <row r="15" spans="1:17">
      <c r="A15" s="2"/>
      <c r="C15" t="s">
        <v>620</v>
      </c>
      <c r="D15">
        <v>666</v>
      </c>
    </row>
    <row r="16" spans="1:17">
      <c r="A16" s="2"/>
      <c r="C16" t="s">
        <v>621</v>
      </c>
      <c r="D16">
        <v>666</v>
      </c>
    </row>
    <row r="17" spans="1:17">
      <c r="A17" s="2"/>
      <c r="C17" t="s">
        <v>622</v>
      </c>
      <c r="D17">
        <v>666</v>
      </c>
    </row>
    <row r="18" spans="1:17">
      <c r="A18" s="2"/>
      <c r="C18" t="s">
        <v>623</v>
      </c>
      <c r="D18">
        <v>666</v>
      </c>
    </row>
    <row r="19" spans="1:17">
      <c r="A19" s="2"/>
      <c r="C19" t="s">
        <v>624</v>
      </c>
      <c r="D19">
        <v>666</v>
      </c>
    </row>
    <row r="20" spans="1:17">
      <c r="A20" s="2"/>
      <c r="C20" t="s">
        <v>625</v>
      </c>
      <c r="D20">
        <v>666</v>
      </c>
    </row>
    <row r="21" spans="1:17">
      <c r="A21" s="2"/>
      <c r="E21">
        <f>SUM(D15:D20)</f>
        <v>3996</v>
      </c>
    </row>
    <row r="22" spans="1:17">
      <c r="A22" s="2"/>
      <c r="C22" t="s">
        <v>35</v>
      </c>
    </row>
    <row r="23" spans="1:17">
      <c r="A23" s="2"/>
      <c r="C23" t="s">
        <v>626</v>
      </c>
      <c r="D23">
        <v>666</v>
      </c>
    </row>
    <row r="24" spans="1:17">
      <c r="A24" s="2"/>
      <c r="C24" t="s">
        <v>238</v>
      </c>
      <c r="D24">
        <v>666</v>
      </c>
    </row>
    <row r="25" spans="1:17">
      <c r="A25" s="2"/>
      <c r="E25">
        <f>SUM(D23:D24)</f>
        <v>1332</v>
      </c>
    </row>
    <row r="26" spans="1:17">
      <c r="A26" s="2"/>
      <c r="C26" t="s">
        <v>39</v>
      </c>
    </row>
    <row r="27" spans="1:17">
      <c r="A27" s="2"/>
      <c r="C27" t="s">
        <v>627</v>
      </c>
      <c r="D27">
        <v>666</v>
      </c>
    </row>
    <row r="28" spans="1:17">
      <c r="A28" s="2"/>
      <c r="C28" t="s">
        <v>628</v>
      </c>
      <c r="D28">
        <v>666</v>
      </c>
    </row>
    <row r="29" spans="1:17">
      <c r="A29" s="2"/>
      <c r="C29" t="s">
        <v>235</v>
      </c>
      <c r="D29">
        <v>666</v>
      </c>
    </row>
    <row r="30" spans="1:17">
      <c r="A30" s="2"/>
      <c r="C30" t="s">
        <v>629</v>
      </c>
      <c r="D30">
        <v>666</v>
      </c>
    </row>
    <row r="31" spans="1:17">
      <c r="A31" s="2"/>
      <c r="E31">
        <f>SUM(D27:D30)</f>
        <v>2664</v>
      </c>
    </row>
    <row r="32" spans="1:17">
      <c r="A32" s="2"/>
      <c r="C32" t="s">
        <v>32</v>
      </c>
    </row>
    <row r="33" spans="1:17">
      <c r="A33" s="2"/>
      <c r="C33" t="s">
        <v>485</v>
      </c>
      <c r="D33">
        <v>666</v>
      </c>
    </row>
    <row r="34" spans="1:17">
      <c r="A34" s="2"/>
      <c r="C34" t="s">
        <v>34</v>
      </c>
      <c r="D34">
        <v>666</v>
      </c>
    </row>
    <row r="35" spans="1:17">
      <c r="A35" s="2"/>
      <c r="C35" t="s">
        <v>630</v>
      </c>
      <c r="D35">
        <v>666</v>
      </c>
    </row>
    <row r="36" spans="1:17">
      <c r="A36" s="2"/>
      <c r="E36">
        <f>SUM(D33:D35)</f>
        <v>1998</v>
      </c>
    </row>
    <row r="37" spans="1:17">
      <c r="A37" s="2" t="s">
        <v>56</v>
      </c>
      <c r="B37" t="s">
        <v>631</v>
      </c>
    </row>
    <row r="38" spans="1:17">
      <c r="A38" s="2"/>
      <c r="C38" t="s">
        <v>19</v>
      </c>
    </row>
    <row r="39" spans="1:17">
      <c r="A39" s="2"/>
      <c r="C39" t="s">
        <v>632</v>
      </c>
      <c r="D39">
        <v>666</v>
      </c>
    </row>
    <row r="40" spans="1:17">
      <c r="A40" s="2"/>
      <c r="C40" t="s">
        <v>633</v>
      </c>
      <c r="D40">
        <v>666</v>
      </c>
    </row>
    <row r="41" spans="1:17">
      <c r="A41" s="2"/>
      <c r="E41">
        <f>SUM(D39:D40)</f>
        <v>1332</v>
      </c>
    </row>
    <row r="42" spans="1:17">
      <c r="A42" s="2"/>
      <c r="C42" t="s">
        <v>22</v>
      </c>
    </row>
    <row r="43" spans="1:17">
      <c r="A43" s="2"/>
      <c r="C43" t="s">
        <v>634</v>
      </c>
      <c r="D43">
        <v>666</v>
      </c>
    </row>
    <row r="44" spans="1:17">
      <c r="A44" s="2"/>
      <c r="C44" t="s">
        <v>635</v>
      </c>
      <c r="D44">
        <v>666</v>
      </c>
    </row>
    <row r="45" spans="1:17">
      <c r="A45" s="2"/>
      <c r="E45">
        <f>SUM(D43:D44)</f>
        <v>1332</v>
      </c>
    </row>
    <row r="46" spans="1:17">
      <c r="A46" s="2"/>
      <c r="C46" t="s">
        <v>27</v>
      </c>
    </row>
    <row r="47" spans="1:17">
      <c r="A47" s="2"/>
      <c r="C47" t="s">
        <v>636</v>
      </c>
      <c r="D47">
        <v>666</v>
      </c>
    </row>
    <row r="48" spans="1:17">
      <c r="A48" s="2"/>
      <c r="C48" t="s">
        <v>637</v>
      </c>
      <c r="D48">
        <v>666</v>
      </c>
    </row>
    <row r="49" spans="1:17">
      <c r="A49" s="2"/>
      <c r="C49" t="s">
        <v>638</v>
      </c>
      <c r="D49">
        <v>666</v>
      </c>
    </row>
    <row r="50" spans="1:17">
      <c r="A50" s="2"/>
      <c r="C50" t="s">
        <v>639</v>
      </c>
      <c r="D50">
        <v>666</v>
      </c>
    </row>
    <row r="51" spans="1:17">
      <c r="A51" s="2"/>
      <c r="C51" t="s">
        <v>640</v>
      </c>
      <c r="D51">
        <v>666</v>
      </c>
    </row>
    <row r="52" spans="1:17">
      <c r="A52" s="2"/>
      <c r="C52" t="s">
        <v>641</v>
      </c>
      <c r="D52">
        <v>666</v>
      </c>
    </row>
    <row r="53" spans="1:17">
      <c r="A53" s="2"/>
      <c r="C53" t="s">
        <v>642</v>
      </c>
      <c r="D53">
        <v>666</v>
      </c>
    </row>
    <row r="54" spans="1:17">
      <c r="A54" s="2"/>
      <c r="C54" t="s">
        <v>643</v>
      </c>
      <c r="D54">
        <v>666</v>
      </c>
    </row>
    <row r="55" spans="1:17">
      <c r="A55" s="2"/>
      <c r="C55" t="s">
        <v>644</v>
      </c>
      <c r="D55">
        <v>666</v>
      </c>
    </row>
    <row r="56" spans="1:17">
      <c r="A56" s="2"/>
      <c r="E56">
        <f>SUM(D47:D55)</f>
        <v>5994</v>
      </c>
    </row>
    <row r="57" spans="1:17">
      <c r="A57" s="2"/>
      <c r="C57" t="s">
        <v>32</v>
      </c>
    </row>
    <row r="58" spans="1:17">
      <c r="A58" s="2"/>
      <c r="C58" t="s">
        <v>406</v>
      </c>
      <c r="D58">
        <v>666</v>
      </c>
    </row>
    <row r="59" spans="1:17">
      <c r="A59" s="2"/>
      <c r="C59" t="s">
        <v>406</v>
      </c>
      <c r="D59">
        <v>666</v>
      </c>
    </row>
    <row r="60" spans="1:17">
      <c r="A60" s="2"/>
      <c r="E60">
        <f>SUM(D58:D59)</f>
        <v>1332</v>
      </c>
    </row>
    <row r="61" spans="1:17">
      <c r="A61" s="2"/>
      <c r="C61" t="s">
        <v>35</v>
      </c>
    </row>
    <row r="62" spans="1:17">
      <c r="A62" s="2"/>
      <c r="C62" t="s">
        <v>626</v>
      </c>
      <c r="D62">
        <v>666</v>
      </c>
    </row>
    <row r="63" spans="1:17">
      <c r="A63" s="2"/>
      <c r="C63" t="s">
        <v>238</v>
      </c>
      <c r="D63">
        <v>666</v>
      </c>
    </row>
    <row r="64" spans="1:17">
      <c r="A64" s="2"/>
      <c r="E64">
        <f>SUM(D62:D63)</f>
        <v>1332</v>
      </c>
    </row>
    <row r="65" spans="1:17">
      <c r="A65" s="2"/>
      <c r="C65" t="s">
        <v>39</v>
      </c>
    </row>
    <row r="66" spans="1:17">
      <c r="A66" s="2"/>
      <c r="C66" t="s">
        <v>645</v>
      </c>
      <c r="D66">
        <v>666</v>
      </c>
    </row>
    <row r="67" spans="1:17">
      <c r="A67" s="2"/>
      <c r="C67" t="s">
        <v>646</v>
      </c>
      <c r="D67">
        <v>666</v>
      </c>
    </row>
    <row r="68" spans="1:17">
      <c r="A68" s="2"/>
      <c r="C68" t="s">
        <v>647</v>
      </c>
      <c r="D68">
        <v>666</v>
      </c>
    </row>
    <row r="69" spans="1:17">
      <c r="A69" s="2"/>
      <c r="C69" t="s">
        <v>648</v>
      </c>
      <c r="D69">
        <v>666</v>
      </c>
    </row>
    <row r="70" spans="1:17">
      <c r="A70" s="2"/>
      <c r="C70" t="s">
        <v>649</v>
      </c>
      <c r="D70">
        <v>666</v>
      </c>
    </row>
    <row r="71" spans="1:17">
      <c r="A71" s="2"/>
      <c r="C71" t="s">
        <v>650</v>
      </c>
      <c r="D71">
        <v>666</v>
      </c>
    </row>
    <row r="72" spans="1:17">
      <c r="A72" s="2"/>
      <c r="C72" t="s">
        <v>629</v>
      </c>
      <c r="D72">
        <v>666</v>
      </c>
    </row>
    <row r="73" spans="1:17">
      <c r="A73" s="2"/>
      <c r="E73">
        <f>SUM(D66:D72)</f>
        <v>4662</v>
      </c>
    </row>
    <row r="74" spans="1:17">
      <c r="A74" s="2" t="s">
        <v>73</v>
      </c>
      <c r="B74" t="s">
        <v>651</v>
      </c>
    </row>
    <row r="75" spans="1:17">
      <c r="A75" s="2"/>
      <c r="C75" t="s">
        <v>19</v>
      </c>
    </row>
    <row r="76" spans="1:17">
      <c r="A76" s="2"/>
      <c r="C76" t="s">
        <v>652</v>
      </c>
      <c r="D76">
        <v>666</v>
      </c>
    </row>
    <row r="77" spans="1:17">
      <c r="A77" s="2"/>
      <c r="E77">
        <f>SUM(D76:D76)</f>
        <v>666</v>
      </c>
    </row>
    <row r="78" spans="1:17">
      <c r="A78" s="2"/>
      <c r="C78" t="s">
        <v>22</v>
      </c>
    </row>
    <row r="79" spans="1:17">
      <c r="A79" s="2"/>
      <c r="C79" t="s">
        <v>653</v>
      </c>
      <c r="D79">
        <v>666</v>
      </c>
    </row>
    <row r="80" spans="1:17">
      <c r="A80" s="2"/>
      <c r="C80" t="s">
        <v>654</v>
      </c>
      <c r="D80">
        <v>666</v>
      </c>
    </row>
    <row r="81" spans="1:17">
      <c r="A81" s="2"/>
      <c r="E81">
        <f>SUM(D79:D80)</f>
        <v>1332</v>
      </c>
    </row>
    <row r="82" spans="1:17">
      <c r="A82" s="2"/>
      <c r="C82" t="s">
        <v>27</v>
      </c>
    </row>
    <row r="83" spans="1:17">
      <c r="A83" s="2"/>
      <c r="C83" t="s">
        <v>655</v>
      </c>
      <c r="D83">
        <v>666</v>
      </c>
    </row>
    <row r="84" spans="1:17">
      <c r="A84" s="2"/>
      <c r="C84" t="s">
        <v>656</v>
      </c>
      <c r="D84">
        <v>666</v>
      </c>
    </row>
    <row r="85" spans="1:17">
      <c r="A85" s="2"/>
      <c r="C85" t="s">
        <v>657</v>
      </c>
      <c r="D85">
        <v>666</v>
      </c>
    </row>
    <row r="86" spans="1:17">
      <c r="A86" s="2"/>
      <c r="E86">
        <f>SUM(D83:D85)</f>
        <v>1998</v>
      </c>
    </row>
    <row r="87" spans="1:17">
      <c r="A87" s="2"/>
      <c r="C87" t="s">
        <v>39</v>
      </c>
    </row>
    <row r="88" spans="1:17">
      <c r="A88" s="2"/>
      <c r="C88" t="s">
        <v>658</v>
      </c>
      <c r="D88">
        <v>666</v>
      </c>
    </row>
    <row r="89" spans="1:17">
      <c r="A89" s="2"/>
      <c r="C89" t="s">
        <v>659</v>
      </c>
      <c r="D89">
        <v>666</v>
      </c>
    </row>
    <row r="90" spans="1:17">
      <c r="A90" s="2"/>
      <c r="E90">
        <f>SUM(D88:D89)</f>
        <v>1332</v>
      </c>
    </row>
    <row r="91" spans="1:17">
      <c r="A91" s="2"/>
      <c r="C91" t="s">
        <v>35</v>
      </c>
    </row>
    <row r="92" spans="1:17">
      <c r="A92" s="2"/>
      <c r="C92" t="s">
        <v>660</v>
      </c>
      <c r="D92">
        <v>666</v>
      </c>
    </row>
    <row r="93" spans="1:17">
      <c r="A93" s="2"/>
      <c r="E93">
        <f>SUM(D92:D92)</f>
        <v>666</v>
      </c>
    </row>
    <row r="94" spans="1:17">
      <c r="A94" s="2"/>
      <c r="C94" t="s">
        <v>32</v>
      </c>
    </row>
    <row r="95" spans="1:17">
      <c r="A95" s="2"/>
      <c r="C95" t="s">
        <v>464</v>
      </c>
      <c r="D95">
        <v>666</v>
      </c>
    </row>
    <row r="96" spans="1:17">
      <c r="A96" s="2"/>
      <c r="C96" t="s">
        <v>661</v>
      </c>
      <c r="D96">
        <v>666</v>
      </c>
    </row>
    <row r="97" spans="1:17">
      <c r="A97" s="2"/>
      <c r="C97" t="s">
        <v>95</v>
      </c>
      <c r="D97">
        <v>666</v>
      </c>
    </row>
    <row r="98" spans="1:17">
      <c r="A98" s="2"/>
      <c r="E98">
        <f>SUM(D95:D97)</f>
        <v>1998</v>
      </c>
    </row>
    <row r="99" spans="1:17">
      <c r="A99" s="2" t="s">
        <v>82</v>
      </c>
      <c r="B99" t="s">
        <v>662</v>
      </c>
    </row>
    <row r="100" spans="1:17">
      <c r="A100" s="2"/>
      <c r="C100" t="s">
        <v>19</v>
      </c>
    </row>
    <row r="101" spans="1:17">
      <c r="A101" s="2"/>
      <c r="C101" t="s">
        <v>663</v>
      </c>
      <c r="D101">
        <v>666</v>
      </c>
    </row>
    <row r="102" spans="1:17">
      <c r="A102" s="2"/>
      <c r="E102">
        <f>SUM(D101:D101)</f>
        <v>666</v>
      </c>
    </row>
    <row r="103" spans="1:17">
      <c r="A103" s="2"/>
      <c r="C103" t="s">
        <v>22</v>
      </c>
    </row>
    <row r="104" spans="1:17">
      <c r="A104" s="2"/>
      <c r="C104" t="s">
        <v>27</v>
      </c>
    </row>
    <row r="105" spans="1:17">
      <c r="A105" s="2"/>
      <c r="C105" t="s">
        <v>664</v>
      </c>
      <c r="D105">
        <v>666</v>
      </c>
    </row>
    <row r="106" spans="1:17">
      <c r="A106" s="2"/>
      <c r="C106" t="s">
        <v>665</v>
      </c>
      <c r="D106">
        <v>666</v>
      </c>
    </row>
    <row r="107" spans="1:17">
      <c r="A107" s="2"/>
      <c r="E107">
        <f>SUM(D105:D106)</f>
        <v>1332</v>
      </c>
    </row>
    <row r="108" spans="1:17">
      <c r="A108" s="2"/>
      <c r="C108" t="s">
        <v>32</v>
      </c>
    </row>
    <row r="109" spans="1:17">
      <c r="A109" s="2"/>
      <c r="C109" t="s">
        <v>501</v>
      </c>
      <c r="D109">
        <v>666</v>
      </c>
    </row>
    <row r="110" spans="1:17">
      <c r="A110" s="2"/>
      <c r="C110" t="s">
        <v>463</v>
      </c>
      <c r="D110">
        <v>666</v>
      </c>
    </row>
    <row r="111" spans="1:17">
      <c r="A111" s="2"/>
      <c r="E111">
        <f>SUM(D109:D110)</f>
        <v>1332</v>
      </c>
    </row>
    <row r="112" spans="1:17">
      <c r="A112" s="2"/>
      <c r="C112" t="s">
        <v>35</v>
      </c>
    </row>
    <row r="113" spans="1:17">
      <c r="A113" s="2"/>
      <c r="C113" t="s">
        <v>666</v>
      </c>
      <c r="D113">
        <v>666</v>
      </c>
    </row>
    <row r="114" spans="1:17">
      <c r="A114" s="2"/>
      <c r="E114">
        <f>SUM(D113:D113)</f>
        <v>666</v>
      </c>
    </row>
    <row r="115" spans="1:17">
      <c r="A115" s="2"/>
      <c r="C115" t="s">
        <v>39</v>
      </c>
    </row>
    <row r="116" spans="1:17">
      <c r="A116" s="2"/>
      <c r="C116" t="s">
        <v>285</v>
      </c>
      <c r="D116">
        <v>666</v>
      </c>
    </row>
    <row r="117" spans="1:17">
      <c r="A117" s="2"/>
      <c r="C117" t="s">
        <v>667</v>
      </c>
      <c r="D117">
        <v>666</v>
      </c>
    </row>
    <row r="118" spans="1:17">
      <c r="A118" s="2"/>
      <c r="C118" t="s">
        <v>668</v>
      </c>
      <c r="D118">
        <v>666</v>
      </c>
    </row>
    <row r="119" spans="1:17">
      <c r="A119" s="2"/>
      <c r="C119" t="s">
        <v>669</v>
      </c>
      <c r="D119">
        <v>666</v>
      </c>
    </row>
    <row r="120" spans="1:17">
      <c r="A120" s="2"/>
      <c r="E120">
        <f>SUM(D116:D119)</f>
        <v>2664</v>
      </c>
    </row>
    <row r="121" spans="1:17">
      <c r="A121" s="2"/>
      <c r="C121" t="s">
        <v>54</v>
      </c>
    </row>
    <row r="122" spans="1:17">
      <c r="A122" s="2"/>
      <c r="C122" t="s">
        <v>670</v>
      </c>
      <c r="D122">
        <v>666</v>
      </c>
    </row>
    <row r="123" spans="1:17">
      <c r="A123" s="2"/>
      <c r="E123">
        <f>SUM(D122:D122)</f>
        <v>666</v>
      </c>
    </row>
    <row r="124" spans="1:17">
      <c r="A124" s="2" t="s">
        <v>112</v>
      </c>
      <c r="B124" t="s">
        <v>671</v>
      </c>
    </row>
    <row r="125" spans="1:17">
      <c r="A125" s="2"/>
      <c r="C125" t="s">
        <v>19</v>
      </c>
    </row>
    <row r="126" spans="1:17">
      <c r="A126" s="2"/>
      <c r="C126" t="s">
        <v>672</v>
      </c>
      <c r="D126">
        <v>666</v>
      </c>
    </row>
    <row r="127" spans="1:17">
      <c r="A127" s="2"/>
      <c r="E127">
        <f>SUM(D126:D126)</f>
        <v>666</v>
      </c>
    </row>
    <row r="128" spans="1:17">
      <c r="A128" s="2"/>
      <c r="C128" t="s">
        <v>22</v>
      </c>
    </row>
    <row r="129" spans="1:17">
      <c r="A129" s="2"/>
      <c r="C129" t="s">
        <v>27</v>
      </c>
    </row>
    <row r="130" spans="1:17">
      <c r="A130" s="2"/>
      <c r="C130" t="s">
        <v>32</v>
      </c>
    </row>
    <row r="131" spans="1:17">
      <c r="A131" s="2"/>
      <c r="C131" t="s">
        <v>160</v>
      </c>
      <c r="D131">
        <v>666</v>
      </c>
    </row>
    <row r="132" spans="1:17">
      <c r="A132" s="2"/>
      <c r="E132">
        <f>SUM(D131:D131)</f>
        <v>666</v>
      </c>
    </row>
    <row r="133" spans="1:17">
      <c r="A133" s="2"/>
      <c r="C133" t="s">
        <v>39</v>
      </c>
    </row>
    <row r="134" spans="1:17">
      <c r="A134" s="2"/>
      <c r="C134" t="s">
        <v>673</v>
      </c>
      <c r="D134">
        <v>666</v>
      </c>
    </row>
    <row r="135" spans="1:17">
      <c r="A135" s="2"/>
      <c r="C135" t="s">
        <v>674</v>
      </c>
      <c r="D135">
        <v>666</v>
      </c>
    </row>
    <row r="136" spans="1:17">
      <c r="A136" s="2"/>
      <c r="E136">
        <f>SUM(D134:D135)</f>
        <v>1332</v>
      </c>
    </row>
    <row r="137" spans="1:17">
      <c r="A137" s="2"/>
      <c r="C137" t="s">
        <v>35</v>
      </c>
    </row>
    <row r="138" spans="1:17">
      <c r="A138" s="2"/>
      <c r="C138" t="s">
        <v>675</v>
      </c>
      <c r="D138">
        <v>666</v>
      </c>
    </row>
    <row r="139" spans="1:17">
      <c r="A139" s="2"/>
      <c r="C139" t="s">
        <v>676</v>
      </c>
      <c r="D139">
        <v>666</v>
      </c>
    </row>
    <row r="140" spans="1:17">
      <c r="A140" s="2"/>
      <c r="E140">
        <f>SUM(D138:D139)</f>
        <v>1332</v>
      </c>
    </row>
    <row r="141" spans="1:17">
      <c r="A141" s="2" t="s">
        <v>126</v>
      </c>
      <c r="B141" t="s">
        <v>677</v>
      </c>
    </row>
    <row r="142" spans="1:17">
      <c r="A142" s="2"/>
      <c r="C142" t="s">
        <v>19</v>
      </c>
    </row>
    <row r="143" spans="1:17">
      <c r="A143" s="2"/>
      <c r="C143" t="s">
        <v>678</v>
      </c>
      <c r="D143">
        <v>666</v>
      </c>
    </row>
    <row r="144" spans="1:17">
      <c r="A144" s="2"/>
      <c r="E144">
        <f>SUM(D143:D143)</f>
        <v>666</v>
      </c>
    </row>
    <row r="145" spans="1:17">
      <c r="A145" s="2"/>
      <c r="C145" t="s">
        <v>22</v>
      </c>
    </row>
    <row r="146" spans="1:17">
      <c r="A146" s="2"/>
      <c r="C146" t="s">
        <v>679</v>
      </c>
      <c r="D146">
        <v>666</v>
      </c>
    </row>
    <row r="147" spans="1:17">
      <c r="A147" s="2"/>
      <c r="C147" t="s">
        <v>680</v>
      </c>
      <c r="D147">
        <v>666</v>
      </c>
    </row>
    <row r="148" spans="1:17">
      <c r="A148" s="2"/>
      <c r="E148">
        <f>SUM(D146:D147)</f>
        <v>1332</v>
      </c>
    </row>
    <row r="149" spans="1:17">
      <c r="A149" s="2"/>
      <c r="C149" t="s">
        <v>27</v>
      </c>
    </row>
    <row r="150" spans="1:17">
      <c r="A150" s="2"/>
      <c r="C150" t="s">
        <v>681</v>
      </c>
      <c r="D150">
        <v>666</v>
      </c>
    </row>
    <row r="151" spans="1:17">
      <c r="A151" s="2"/>
      <c r="C151" t="s">
        <v>682</v>
      </c>
      <c r="D151">
        <v>666</v>
      </c>
    </row>
    <row r="152" spans="1:17">
      <c r="A152" s="2"/>
      <c r="E152">
        <f>SUM(D150:D151)</f>
        <v>1332</v>
      </c>
    </row>
    <row r="153" spans="1:17">
      <c r="A153" s="2"/>
      <c r="C153" t="s">
        <v>32</v>
      </c>
    </row>
    <row r="154" spans="1:17">
      <c r="A154" s="2"/>
      <c r="C154" t="s">
        <v>683</v>
      </c>
      <c r="D154">
        <v>666</v>
      </c>
    </row>
    <row r="155" spans="1:17">
      <c r="A155" s="2"/>
      <c r="C155" t="s">
        <v>684</v>
      </c>
      <c r="D155">
        <v>666</v>
      </c>
    </row>
    <row r="156" spans="1:17">
      <c r="A156" s="2"/>
      <c r="E156">
        <f>SUM(D154:D155)</f>
        <v>1332</v>
      </c>
    </row>
    <row r="157" spans="1:17">
      <c r="A157" s="2"/>
      <c r="C157" t="s">
        <v>54</v>
      </c>
    </row>
    <row r="158" spans="1:17">
      <c r="A158" s="2"/>
      <c r="C158" t="s">
        <v>685</v>
      </c>
      <c r="D158">
        <v>666</v>
      </c>
    </row>
    <row r="159" spans="1:17">
      <c r="A159" s="2"/>
      <c r="C159" t="s">
        <v>685</v>
      </c>
      <c r="D159">
        <v>666</v>
      </c>
    </row>
    <row r="160" spans="1:17">
      <c r="A160" s="2"/>
      <c r="E160">
        <f>SUM(D158:D159)</f>
        <v>1332</v>
      </c>
    </row>
    <row r="161" spans="1:17">
      <c r="A161" s="2"/>
      <c r="C161" t="s">
        <v>39</v>
      </c>
    </row>
    <row r="162" spans="1:17">
      <c r="A162" s="2"/>
      <c r="C162" t="s">
        <v>686</v>
      </c>
      <c r="D162">
        <v>666</v>
      </c>
    </row>
    <row r="163" spans="1:17">
      <c r="A163" s="2"/>
      <c r="C163" t="s">
        <v>687</v>
      </c>
      <c r="D163">
        <v>666</v>
      </c>
    </row>
    <row r="164" spans="1:17">
      <c r="A164" s="2"/>
      <c r="C164" t="s">
        <v>688</v>
      </c>
      <c r="D164">
        <v>666</v>
      </c>
    </row>
    <row r="165" spans="1:17">
      <c r="A165" s="2"/>
      <c r="C165" t="s">
        <v>645</v>
      </c>
      <c r="D165">
        <v>666</v>
      </c>
    </row>
    <row r="166" spans="1:17">
      <c r="A166" s="2"/>
      <c r="E166">
        <f>SUM(D162:D165)</f>
        <v>2664</v>
      </c>
    </row>
    <row r="167" spans="1:17">
      <c r="A167" s="2"/>
      <c r="C167" t="s">
        <v>35</v>
      </c>
    </row>
    <row r="168" spans="1:17">
      <c r="A168" s="2"/>
      <c r="C168" t="s">
        <v>626</v>
      </c>
      <c r="D168">
        <v>666</v>
      </c>
    </row>
    <row r="169" spans="1:17">
      <c r="A169" s="2"/>
      <c r="E169">
        <f>SUM(D168:D168)</f>
        <v>666</v>
      </c>
    </row>
    <row r="170" spans="1:17">
      <c r="A170" s="2" t="s">
        <v>139</v>
      </c>
      <c r="B170" t="s">
        <v>689</v>
      </c>
    </row>
    <row r="171" spans="1:17">
      <c r="A171" s="2"/>
      <c r="C171" t="s">
        <v>19</v>
      </c>
    </row>
    <row r="172" spans="1:17">
      <c r="A172" s="2"/>
      <c r="C172" t="s">
        <v>690</v>
      </c>
      <c r="D172">
        <v>666</v>
      </c>
    </row>
    <row r="173" spans="1:17">
      <c r="A173" s="2"/>
      <c r="C173" t="s">
        <v>691</v>
      </c>
      <c r="D173">
        <v>666</v>
      </c>
    </row>
    <row r="174" spans="1:17">
      <c r="A174" s="2"/>
      <c r="E174">
        <f>SUM(D172:D173)</f>
        <v>1332</v>
      </c>
    </row>
    <row r="175" spans="1:17">
      <c r="A175" s="2"/>
      <c r="C175" t="s">
        <v>22</v>
      </c>
    </row>
    <row r="176" spans="1:17">
      <c r="A176" s="2"/>
      <c r="C176" t="s">
        <v>27</v>
      </c>
    </row>
    <row r="177" spans="1:17">
      <c r="A177" s="2"/>
      <c r="C177" t="s">
        <v>692</v>
      </c>
      <c r="D177">
        <v>666</v>
      </c>
    </row>
    <row r="178" spans="1:17">
      <c r="A178" s="2"/>
      <c r="C178" t="s">
        <v>693</v>
      </c>
      <c r="D178">
        <v>666</v>
      </c>
    </row>
    <row r="179" spans="1:17">
      <c r="A179" s="2"/>
      <c r="E179">
        <f>SUM(D177:D178)</f>
        <v>1332</v>
      </c>
    </row>
    <row r="180" spans="1:17">
      <c r="A180" s="2"/>
      <c r="C180" t="s">
        <v>32</v>
      </c>
    </row>
    <row r="181" spans="1:17">
      <c r="A181" s="2"/>
      <c r="C181" t="s">
        <v>234</v>
      </c>
      <c r="D181">
        <v>666</v>
      </c>
    </row>
    <row r="182" spans="1:17">
      <c r="A182" s="2"/>
      <c r="E182">
        <f>SUM(D181:D181)</f>
        <v>666</v>
      </c>
    </row>
    <row r="183" spans="1:17">
      <c r="A183" s="2"/>
      <c r="C183" t="s">
        <v>39</v>
      </c>
    </row>
    <row r="184" spans="1:17">
      <c r="A184" s="2"/>
      <c r="C184" t="s">
        <v>694</v>
      </c>
      <c r="D184">
        <v>666</v>
      </c>
    </row>
    <row r="185" spans="1:17">
      <c r="A185" s="2"/>
      <c r="C185" t="s">
        <v>695</v>
      </c>
      <c r="D185">
        <v>666</v>
      </c>
    </row>
    <row r="186" spans="1:17">
      <c r="A186" s="2"/>
      <c r="C186" t="s">
        <v>629</v>
      </c>
      <c r="D186">
        <v>666</v>
      </c>
    </row>
    <row r="187" spans="1:17">
      <c r="A187" s="2"/>
      <c r="E187">
        <f>SUM(D184:D186)</f>
        <v>1998</v>
      </c>
    </row>
    <row r="188" spans="1:17">
      <c r="A188" s="2"/>
      <c r="C188" t="s">
        <v>54</v>
      </c>
    </row>
    <row r="189" spans="1:17">
      <c r="A189" s="2"/>
      <c r="C189" t="s">
        <v>696</v>
      </c>
      <c r="D189">
        <v>666</v>
      </c>
    </row>
    <row r="190" spans="1:17">
      <c r="A190" s="2"/>
      <c r="E190">
        <f>SUM(D189:D189)</f>
        <v>666</v>
      </c>
    </row>
    <row r="191" spans="1:17">
      <c r="A191" s="2"/>
      <c r="C191" t="s">
        <v>35</v>
      </c>
    </row>
    <row r="192" spans="1:17">
      <c r="A192" s="2"/>
      <c r="C192" t="s">
        <v>238</v>
      </c>
      <c r="D192">
        <v>666</v>
      </c>
    </row>
    <row r="193" spans="1:17">
      <c r="A193" s="2"/>
      <c r="C193" t="s">
        <v>626</v>
      </c>
      <c r="D193">
        <v>666</v>
      </c>
    </row>
    <row r="194" spans="1:17">
      <c r="A194" s="2"/>
      <c r="E194">
        <f>SUM(D192:D193)</f>
        <v>1332</v>
      </c>
    </row>
    <row r="195" spans="1:17">
      <c r="A195" s="2" t="s">
        <v>149</v>
      </c>
      <c r="B195" t="s">
        <v>697</v>
      </c>
    </row>
    <row r="196" spans="1:17">
      <c r="A196" s="2"/>
      <c r="C196" t="s">
        <v>19</v>
      </c>
    </row>
    <row r="197" spans="1:17">
      <c r="A197" s="2"/>
      <c r="C197" t="s">
        <v>698</v>
      </c>
      <c r="D197">
        <v>666</v>
      </c>
    </row>
    <row r="198" spans="1:17">
      <c r="A198" s="2"/>
      <c r="C198" t="s">
        <v>699</v>
      </c>
      <c r="D198">
        <v>666</v>
      </c>
    </row>
    <row r="199" spans="1:17">
      <c r="A199" s="2"/>
      <c r="C199" t="s">
        <v>700</v>
      </c>
      <c r="D199">
        <v>666</v>
      </c>
    </row>
    <row r="200" spans="1:17">
      <c r="A200" s="2"/>
      <c r="C200" t="s">
        <v>701</v>
      </c>
      <c r="D200">
        <v>666</v>
      </c>
    </row>
    <row r="201" spans="1:17">
      <c r="A201" s="2"/>
      <c r="E201">
        <f>SUM(D197:D200)</f>
        <v>2664</v>
      </c>
    </row>
    <row r="202" spans="1:17">
      <c r="A202" s="2"/>
      <c r="C202" t="s">
        <v>22</v>
      </c>
    </row>
    <row r="203" spans="1:17">
      <c r="A203" s="2"/>
      <c r="C203" t="s">
        <v>702</v>
      </c>
      <c r="D203">
        <v>666</v>
      </c>
    </row>
    <row r="204" spans="1:17">
      <c r="A204" s="2"/>
      <c r="C204" t="s">
        <v>703</v>
      </c>
      <c r="D204">
        <v>666</v>
      </c>
    </row>
    <row r="205" spans="1:17">
      <c r="A205" s="2"/>
      <c r="C205" t="s">
        <v>704</v>
      </c>
      <c r="D205">
        <v>666</v>
      </c>
    </row>
    <row r="206" spans="1:17">
      <c r="A206" s="2"/>
      <c r="C206" t="s">
        <v>705</v>
      </c>
      <c r="D206">
        <v>666</v>
      </c>
    </row>
    <row r="207" spans="1:17">
      <c r="A207" s="2"/>
      <c r="C207" t="s">
        <v>706</v>
      </c>
      <c r="D207">
        <v>666</v>
      </c>
    </row>
    <row r="208" spans="1:17">
      <c r="A208" s="2"/>
      <c r="E208">
        <f>SUM(D203:D207)</f>
        <v>3330</v>
      </c>
    </row>
    <row r="209" spans="1:17">
      <c r="A209" s="2"/>
      <c r="C209" t="s">
        <v>27</v>
      </c>
    </row>
    <row r="210" spans="1:17">
      <c r="A210" s="2"/>
      <c r="C210" t="s">
        <v>707</v>
      </c>
      <c r="D210">
        <v>666</v>
      </c>
    </row>
    <row r="211" spans="1:17">
      <c r="A211" s="2"/>
      <c r="C211" t="s">
        <v>708</v>
      </c>
      <c r="D211">
        <v>666</v>
      </c>
    </row>
    <row r="212" spans="1:17">
      <c r="A212" s="2"/>
      <c r="C212" t="s">
        <v>709</v>
      </c>
      <c r="D212">
        <v>666</v>
      </c>
    </row>
    <row r="213" spans="1:17">
      <c r="A213" s="2"/>
      <c r="C213" t="s">
        <v>710</v>
      </c>
      <c r="D213">
        <v>666</v>
      </c>
    </row>
    <row r="214" spans="1:17">
      <c r="A214" s="2"/>
      <c r="C214" t="s">
        <v>711</v>
      </c>
      <c r="D214">
        <v>666</v>
      </c>
    </row>
    <row r="215" spans="1:17">
      <c r="A215" s="2"/>
      <c r="C215" t="s">
        <v>712</v>
      </c>
      <c r="D215">
        <v>666</v>
      </c>
    </row>
    <row r="216" spans="1:17">
      <c r="A216" s="2"/>
      <c r="C216" t="s">
        <v>713</v>
      </c>
      <c r="D216">
        <v>666</v>
      </c>
    </row>
    <row r="217" spans="1:17">
      <c r="A217" s="2"/>
      <c r="C217" t="s">
        <v>714</v>
      </c>
      <c r="D217">
        <v>666</v>
      </c>
    </row>
    <row r="218" spans="1:17">
      <c r="A218" s="2"/>
      <c r="C218" t="s">
        <v>715</v>
      </c>
      <c r="D218">
        <v>666</v>
      </c>
    </row>
    <row r="219" spans="1:17">
      <c r="A219" s="2"/>
      <c r="C219" t="s">
        <v>716</v>
      </c>
      <c r="D219">
        <v>666</v>
      </c>
    </row>
    <row r="220" spans="1:17">
      <c r="A220" s="2"/>
      <c r="C220" t="s">
        <v>717</v>
      </c>
      <c r="D220">
        <v>666</v>
      </c>
    </row>
    <row r="221" spans="1:17">
      <c r="A221" s="2"/>
      <c r="E221">
        <f>SUM(D210:D220)</f>
        <v>7326</v>
      </c>
    </row>
    <row r="222" spans="1:17">
      <c r="A222" s="2"/>
      <c r="C222" t="s">
        <v>39</v>
      </c>
    </row>
    <row r="223" spans="1:17">
      <c r="A223" s="2"/>
      <c r="C223" t="s">
        <v>718</v>
      </c>
      <c r="D223">
        <v>666</v>
      </c>
    </row>
    <row r="224" spans="1:17">
      <c r="A224" s="2"/>
      <c r="C224" t="s">
        <v>719</v>
      </c>
      <c r="D224">
        <v>666</v>
      </c>
    </row>
    <row r="225" spans="1:17">
      <c r="A225" s="2"/>
      <c r="C225" t="s">
        <v>720</v>
      </c>
      <c r="D225">
        <v>666</v>
      </c>
    </row>
    <row r="226" spans="1:17">
      <c r="A226" s="2"/>
      <c r="C226" t="s">
        <v>721</v>
      </c>
      <c r="D226">
        <v>666</v>
      </c>
    </row>
    <row r="227" spans="1:17">
      <c r="A227" s="2"/>
      <c r="C227" t="s">
        <v>722</v>
      </c>
      <c r="D227">
        <v>666</v>
      </c>
    </row>
    <row r="228" spans="1:17">
      <c r="A228" s="2"/>
      <c r="C228" t="s">
        <v>723</v>
      </c>
      <c r="D228">
        <v>666</v>
      </c>
    </row>
    <row r="229" spans="1:17">
      <c r="A229" s="2"/>
      <c r="C229" t="s">
        <v>724</v>
      </c>
      <c r="D229">
        <v>666</v>
      </c>
    </row>
    <row r="230" spans="1:17">
      <c r="A230" s="2"/>
      <c r="C230" t="s">
        <v>725</v>
      </c>
      <c r="D230">
        <v>666</v>
      </c>
    </row>
    <row r="231" spans="1:17">
      <c r="A231" s="2"/>
      <c r="C231" t="s">
        <v>726</v>
      </c>
      <c r="D231">
        <v>666</v>
      </c>
    </row>
    <row r="232" spans="1:17">
      <c r="A232" s="2"/>
      <c r="E232">
        <f>SUM(D223:D231)</f>
        <v>5994</v>
      </c>
    </row>
    <row r="233" spans="1:17">
      <c r="A233" s="2"/>
      <c r="C233" t="s">
        <v>54</v>
      </c>
    </row>
    <row r="234" spans="1:17">
      <c r="A234" s="2"/>
      <c r="C234" t="s">
        <v>727</v>
      </c>
      <c r="D234">
        <v>666</v>
      </c>
    </row>
    <row r="235" spans="1:17">
      <c r="A235" s="2"/>
      <c r="C235" t="s">
        <v>727</v>
      </c>
      <c r="D235">
        <v>666</v>
      </c>
    </row>
    <row r="236" spans="1:17">
      <c r="A236" s="2"/>
      <c r="C236" t="s">
        <v>728</v>
      </c>
      <c r="D236">
        <v>666</v>
      </c>
    </row>
    <row r="237" spans="1:17">
      <c r="A237" s="2"/>
      <c r="C237" t="s">
        <v>729</v>
      </c>
      <c r="D237">
        <v>666</v>
      </c>
    </row>
    <row r="238" spans="1:17">
      <c r="A238" s="2"/>
      <c r="E238">
        <f>SUM(D234:D237)</f>
        <v>2664</v>
      </c>
    </row>
    <row r="239" spans="1:17">
      <c r="A239" s="2"/>
      <c r="C239" t="s">
        <v>32</v>
      </c>
    </row>
    <row r="240" spans="1:17">
      <c r="A240" s="2"/>
      <c r="C240" t="s">
        <v>406</v>
      </c>
      <c r="D240">
        <v>666</v>
      </c>
    </row>
    <row r="241" spans="1:17">
      <c r="A241" s="2"/>
      <c r="E241">
        <f>SUM(D240:D240)</f>
        <v>666</v>
      </c>
    </row>
    <row r="242" spans="1:17">
      <c r="A242" s="2"/>
      <c r="C242" t="s">
        <v>35</v>
      </c>
    </row>
    <row r="243" spans="1:17">
      <c r="A243" s="2"/>
      <c r="C243" t="s">
        <v>730</v>
      </c>
      <c r="D243">
        <v>666</v>
      </c>
    </row>
    <row r="244" spans="1:17">
      <c r="A244" s="2"/>
      <c r="E244">
        <f>SUM(D243:D243)</f>
        <v>666</v>
      </c>
    </row>
    <row r="245" spans="1:17">
      <c r="A245" s="2" t="s">
        <v>171</v>
      </c>
      <c r="B245" t="s">
        <v>731</v>
      </c>
    </row>
    <row r="246" spans="1:17">
      <c r="A246" s="2"/>
      <c r="C246" t="s">
        <v>19</v>
      </c>
    </row>
    <row r="247" spans="1:17">
      <c r="A247" s="2"/>
      <c r="C247" t="s">
        <v>732</v>
      </c>
      <c r="D247">
        <v>666</v>
      </c>
    </row>
    <row r="248" spans="1:17">
      <c r="A248" s="2"/>
      <c r="E248">
        <f>SUM(D247:D247)</f>
        <v>666</v>
      </c>
    </row>
    <row r="249" spans="1:17">
      <c r="A249" s="2"/>
      <c r="C249" t="s">
        <v>22</v>
      </c>
    </row>
    <row r="250" spans="1:17">
      <c r="A250" s="2"/>
      <c r="C250" t="s">
        <v>733</v>
      </c>
      <c r="D250">
        <v>666</v>
      </c>
    </row>
    <row r="251" spans="1:17">
      <c r="A251" s="2"/>
      <c r="E251">
        <f>SUM(D250:D250)</f>
        <v>666</v>
      </c>
    </row>
    <row r="252" spans="1:17">
      <c r="A252" s="2"/>
      <c r="C252" t="s">
        <v>27</v>
      </c>
    </row>
    <row r="253" spans="1:17">
      <c r="A253" s="2"/>
      <c r="C253" t="s">
        <v>734</v>
      </c>
      <c r="D253">
        <v>666</v>
      </c>
    </row>
    <row r="254" spans="1:17">
      <c r="A254" s="2"/>
      <c r="C254" t="s">
        <v>735</v>
      </c>
      <c r="D254">
        <v>666</v>
      </c>
    </row>
    <row r="255" spans="1:17">
      <c r="A255" s="2"/>
      <c r="C255" t="s">
        <v>736</v>
      </c>
      <c r="D255">
        <v>666</v>
      </c>
    </row>
    <row r="256" spans="1:17">
      <c r="A256" s="2"/>
      <c r="C256" t="s">
        <v>737</v>
      </c>
      <c r="D256">
        <v>666</v>
      </c>
    </row>
    <row r="257" spans="1:17">
      <c r="A257" s="2"/>
      <c r="C257" t="s">
        <v>738</v>
      </c>
      <c r="D257">
        <v>666</v>
      </c>
    </row>
    <row r="258" spans="1:17">
      <c r="A258" s="2"/>
      <c r="E258">
        <f>SUM(D253:D257)</f>
        <v>3330</v>
      </c>
    </row>
    <row r="259" spans="1:17">
      <c r="A259" s="2"/>
      <c r="C259" t="s">
        <v>32</v>
      </c>
    </row>
    <row r="260" spans="1:17">
      <c r="A260" s="2"/>
      <c r="C260" t="s">
        <v>684</v>
      </c>
      <c r="D260">
        <v>666</v>
      </c>
    </row>
    <row r="261" spans="1:17">
      <c r="A261" s="2"/>
      <c r="E261">
        <f>SUM(D260:D260)</f>
        <v>666</v>
      </c>
    </row>
    <row r="262" spans="1:17">
      <c r="A262" s="2"/>
      <c r="C262" t="s">
        <v>39</v>
      </c>
    </row>
    <row r="263" spans="1:17">
      <c r="A263" s="2"/>
      <c r="C263" t="s">
        <v>645</v>
      </c>
      <c r="D263">
        <v>666</v>
      </c>
    </row>
    <row r="264" spans="1:17">
      <c r="A264" s="2"/>
      <c r="C264" t="s">
        <v>739</v>
      </c>
      <c r="D264">
        <v>666</v>
      </c>
    </row>
    <row r="265" spans="1:17">
      <c r="A265" s="2"/>
      <c r="C265" t="s">
        <v>740</v>
      </c>
      <c r="D265">
        <v>666</v>
      </c>
    </row>
    <row r="266" spans="1:17">
      <c r="A266" s="2"/>
      <c r="C266" t="s">
        <v>629</v>
      </c>
      <c r="D266">
        <v>666</v>
      </c>
    </row>
    <row r="267" spans="1:17">
      <c r="A267" s="2"/>
      <c r="C267" t="s">
        <v>741</v>
      </c>
      <c r="D267">
        <v>666</v>
      </c>
    </row>
    <row r="268" spans="1:17">
      <c r="A268" s="2"/>
      <c r="E268">
        <f>SUM(D263:D267)</f>
        <v>3330</v>
      </c>
    </row>
    <row r="269" spans="1:17">
      <c r="A269" s="2"/>
      <c r="C269" t="s">
        <v>35</v>
      </c>
    </row>
    <row r="270" spans="1:17">
      <c r="A270" s="2"/>
      <c r="C270" t="s">
        <v>676</v>
      </c>
      <c r="D270">
        <v>666</v>
      </c>
    </row>
    <row r="271" spans="1:17">
      <c r="A271" s="2"/>
      <c r="C271" t="s">
        <v>660</v>
      </c>
      <c r="D271">
        <v>666</v>
      </c>
    </row>
    <row r="272" spans="1:17">
      <c r="A272" s="2"/>
      <c r="E272">
        <f>SUM(D270:D271)</f>
        <v>1332</v>
      </c>
    </row>
    <row r="273" spans="1:17">
      <c r="A273" s="2" t="s">
        <v>183</v>
      </c>
      <c r="B273" t="s">
        <v>742</v>
      </c>
    </row>
    <row r="274" spans="1:17">
      <c r="A274" s="2"/>
      <c r="C274" t="s">
        <v>19</v>
      </c>
    </row>
    <row r="275" spans="1:17">
      <c r="A275" s="2"/>
      <c r="C275" t="s">
        <v>743</v>
      </c>
      <c r="D275">
        <v>666</v>
      </c>
    </row>
    <row r="276" spans="1:17">
      <c r="A276" s="2"/>
      <c r="E276">
        <f>SUM(D275:D275)</f>
        <v>666</v>
      </c>
    </row>
    <row r="277" spans="1:17">
      <c r="A277" s="2"/>
      <c r="C277" t="s">
        <v>22</v>
      </c>
    </row>
    <row r="278" spans="1:17">
      <c r="A278" s="2"/>
      <c r="C278" t="s">
        <v>27</v>
      </c>
    </row>
    <row r="279" spans="1:17">
      <c r="A279" s="2"/>
      <c r="C279" t="s">
        <v>744</v>
      </c>
      <c r="D279">
        <v>666</v>
      </c>
    </row>
    <row r="280" spans="1:17">
      <c r="A280" s="2"/>
      <c r="C280" t="s">
        <v>745</v>
      </c>
      <c r="D280">
        <v>666</v>
      </c>
    </row>
    <row r="281" spans="1:17">
      <c r="A281" s="2"/>
      <c r="C281" t="s">
        <v>746</v>
      </c>
      <c r="D281">
        <v>666</v>
      </c>
    </row>
    <row r="282" spans="1:17">
      <c r="A282" s="2"/>
      <c r="C282" t="s">
        <v>747</v>
      </c>
      <c r="D282">
        <v>666</v>
      </c>
    </row>
    <row r="283" spans="1:17">
      <c r="A283" s="2"/>
      <c r="E283">
        <f>SUM(D279:D282)</f>
        <v>2664</v>
      </c>
    </row>
    <row r="284" spans="1:17">
      <c r="A284" s="2"/>
      <c r="C284" t="s">
        <v>54</v>
      </c>
    </row>
    <row r="285" spans="1:17">
      <c r="A285" s="2"/>
      <c r="C285" t="s">
        <v>748</v>
      </c>
      <c r="D285">
        <v>666</v>
      </c>
    </row>
    <row r="286" spans="1:17">
      <c r="A286" s="2"/>
      <c r="C286" t="s">
        <v>749</v>
      </c>
      <c r="D286">
        <v>666</v>
      </c>
    </row>
    <row r="287" spans="1:17">
      <c r="A287" s="2"/>
      <c r="C287" t="s">
        <v>750</v>
      </c>
      <c r="D287">
        <v>666</v>
      </c>
    </row>
    <row r="288" spans="1:17">
      <c r="A288" s="2"/>
      <c r="E288">
        <f>SUM(D285:D287)</f>
        <v>1998</v>
      </c>
    </row>
    <row r="289" spans="1:17">
      <c r="A289" s="2"/>
      <c r="C289" t="s">
        <v>32</v>
      </c>
    </row>
    <row r="290" spans="1:17">
      <c r="A290" s="2"/>
      <c r="C290" t="s">
        <v>751</v>
      </c>
      <c r="D290">
        <v>666</v>
      </c>
    </row>
    <row r="291" spans="1:17">
      <c r="A291" s="2"/>
      <c r="C291" t="s">
        <v>751</v>
      </c>
      <c r="D291">
        <v>666</v>
      </c>
    </row>
    <row r="292" spans="1:17">
      <c r="A292" s="2"/>
      <c r="E292">
        <f>SUM(D290:D291)</f>
        <v>1332</v>
      </c>
    </row>
    <row r="293" spans="1:17">
      <c r="A293" s="2"/>
      <c r="C293" t="s">
        <v>39</v>
      </c>
    </row>
    <row r="294" spans="1:17">
      <c r="A294" s="2"/>
      <c r="C294" t="s">
        <v>752</v>
      </c>
      <c r="D294">
        <v>666</v>
      </c>
    </row>
    <row r="295" spans="1:17">
      <c r="A295" s="2"/>
      <c r="C295" t="s">
        <v>659</v>
      </c>
      <c r="D295">
        <v>666</v>
      </c>
    </row>
    <row r="296" spans="1:17">
      <c r="A296" s="2"/>
      <c r="C296" t="s">
        <v>753</v>
      </c>
      <c r="D296">
        <v>666</v>
      </c>
    </row>
    <row r="297" spans="1:17">
      <c r="A297" s="2"/>
      <c r="E297">
        <f>SUM(D294:D296)</f>
        <v>1998</v>
      </c>
    </row>
    <row r="298" spans="1:17">
      <c r="A298" s="2"/>
      <c r="C298" t="s">
        <v>35</v>
      </c>
    </row>
    <row r="299" spans="1:17">
      <c r="A299" s="2"/>
      <c r="C299" t="s">
        <v>676</v>
      </c>
      <c r="D299">
        <v>666</v>
      </c>
    </row>
    <row r="300" spans="1:17">
      <c r="A300" s="2"/>
      <c r="C300" t="s">
        <v>660</v>
      </c>
      <c r="D300">
        <v>666</v>
      </c>
    </row>
    <row r="301" spans="1:17">
      <c r="A301" s="2"/>
      <c r="E301">
        <f>SUM(D299:D300)</f>
        <v>1332</v>
      </c>
    </row>
    <row r="302" spans="1:17">
      <c r="A302" s="2" t="s">
        <v>205</v>
      </c>
      <c r="B302" t="s">
        <v>754</v>
      </c>
    </row>
    <row r="303" spans="1:17">
      <c r="A303" s="2"/>
      <c r="C303" t="s">
        <v>19</v>
      </c>
    </row>
    <row r="304" spans="1:17">
      <c r="A304" s="2"/>
      <c r="C304" t="s">
        <v>755</v>
      </c>
      <c r="D304">
        <v>666</v>
      </c>
    </row>
    <row r="305" spans="1:17">
      <c r="A305" s="2"/>
      <c r="E305">
        <f>SUM(D304:D304)</f>
        <v>666</v>
      </c>
    </row>
    <row r="306" spans="1:17">
      <c r="A306" s="2"/>
      <c r="C306" t="s">
        <v>22</v>
      </c>
    </row>
    <row r="307" spans="1:17">
      <c r="A307" s="2"/>
      <c r="C307" t="s">
        <v>27</v>
      </c>
    </row>
    <row r="308" spans="1:17">
      <c r="A308" s="2"/>
      <c r="C308" t="s">
        <v>32</v>
      </c>
    </row>
    <row r="309" spans="1:17">
      <c r="A309" s="2"/>
      <c r="C309" t="s">
        <v>67</v>
      </c>
      <c r="D309">
        <v>666</v>
      </c>
    </row>
    <row r="310" spans="1:17">
      <c r="A310" s="2"/>
      <c r="C310" t="s">
        <v>94</v>
      </c>
      <c r="D310">
        <v>666</v>
      </c>
    </row>
    <row r="311" spans="1:17">
      <c r="A311" s="2"/>
      <c r="E311">
        <f>SUM(D309:D310)</f>
        <v>1332</v>
      </c>
    </row>
    <row r="312" spans="1:17">
      <c r="A312" s="2"/>
      <c r="C312" t="s">
        <v>39</v>
      </c>
    </row>
    <row r="313" spans="1:17">
      <c r="A313" s="2"/>
      <c r="C313" t="s">
        <v>756</v>
      </c>
      <c r="D313">
        <v>666</v>
      </c>
    </row>
    <row r="314" spans="1:17">
      <c r="A314" s="2"/>
      <c r="E314">
        <f>SUM(D313:D313)</f>
        <v>666</v>
      </c>
    </row>
    <row r="315" spans="1:17">
      <c r="A315" s="2" t="s">
        <v>219</v>
      </c>
      <c r="B315" t="s">
        <v>757</v>
      </c>
    </row>
    <row r="316" spans="1:17">
      <c r="A316" s="2"/>
      <c r="C316" t="s">
        <v>19</v>
      </c>
    </row>
    <row r="317" spans="1:17">
      <c r="A317" s="2"/>
      <c r="C317" t="s">
        <v>758</v>
      </c>
      <c r="D317">
        <v>666</v>
      </c>
    </row>
    <row r="318" spans="1:17">
      <c r="A318" s="2"/>
      <c r="C318" t="s">
        <v>759</v>
      </c>
      <c r="D318">
        <v>666</v>
      </c>
    </row>
    <row r="319" spans="1:17">
      <c r="A319" s="2"/>
      <c r="C319" t="s">
        <v>758</v>
      </c>
      <c r="D319">
        <v>666</v>
      </c>
    </row>
    <row r="320" spans="1:17">
      <c r="A320" s="2"/>
      <c r="E320">
        <f>SUM(D317:D319)</f>
        <v>1998</v>
      </c>
    </row>
    <row r="321" spans="1:17">
      <c r="A321" s="2"/>
      <c r="C321" t="s">
        <v>22</v>
      </c>
    </row>
    <row r="322" spans="1:17">
      <c r="A322" s="2"/>
      <c r="C322" t="s">
        <v>760</v>
      </c>
      <c r="D322">
        <v>666</v>
      </c>
    </row>
    <row r="323" spans="1:17">
      <c r="A323" s="2"/>
      <c r="C323" t="s">
        <v>761</v>
      </c>
      <c r="D323">
        <v>666</v>
      </c>
    </row>
    <row r="324" spans="1:17">
      <c r="A324" s="2"/>
      <c r="C324" t="s">
        <v>762</v>
      </c>
      <c r="D324">
        <v>666</v>
      </c>
    </row>
    <row r="325" spans="1:17">
      <c r="A325" s="2"/>
      <c r="E325">
        <f>SUM(D322:D324)</f>
        <v>1998</v>
      </c>
    </row>
    <row r="326" spans="1:17">
      <c r="A326" s="2"/>
      <c r="C326" t="s">
        <v>27</v>
      </c>
    </row>
    <row r="327" spans="1:17">
      <c r="A327" s="2"/>
      <c r="C327" t="s">
        <v>763</v>
      </c>
      <c r="D327">
        <v>666</v>
      </c>
    </row>
    <row r="328" spans="1:17">
      <c r="A328" s="2"/>
      <c r="C328" t="s">
        <v>764</v>
      </c>
      <c r="D328">
        <v>666</v>
      </c>
    </row>
    <row r="329" spans="1:17">
      <c r="A329" s="2"/>
      <c r="C329" t="s">
        <v>765</v>
      </c>
      <c r="D329">
        <v>666</v>
      </c>
    </row>
    <row r="330" spans="1:17">
      <c r="A330" s="2"/>
      <c r="C330" t="s">
        <v>766</v>
      </c>
      <c r="D330">
        <v>666</v>
      </c>
    </row>
    <row r="331" spans="1:17">
      <c r="A331" s="2"/>
      <c r="C331" t="s">
        <v>767</v>
      </c>
      <c r="D331">
        <v>666</v>
      </c>
    </row>
    <row r="332" spans="1:17">
      <c r="A332" s="2"/>
      <c r="C332" t="s">
        <v>768</v>
      </c>
      <c r="D332">
        <v>666</v>
      </c>
    </row>
    <row r="333" spans="1:17">
      <c r="A333" s="2"/>
      <c r="E333">
        <f>SUM(D327:D332)</f>
        <v>3996</v>
      </c>
    </row>
    <row r="334" spans="1:17">
      <c r="A334" s="2"/>
      <c r="C334" t="s">
        <v>32</v>
      </c>
    </row>
    <row r="335" spans="1:17">
      <c r="A335" s="2"/>
      <c r="C335" t="s">
        <v>33</v>
      </c>
      <c r="D335">
        <v>666</v>
      </c>
    </row>
    <row r="336" spans="1:17">
      <c r="A336" s="2"/>
      <c r="C336" t="s">
        <v>287</v>
      </c>
      <c r="D336">
        <v>666</v>
      </c>
    </row>
    <row r="337" spans="1:17">
      <c r="A337" s="2"/>
      <c r="E337">
        <f>SUM(D335:D336)</f>
        <v>1332</v>
      </c>
    </row>
    <row r="338" spans="1:17">
      <c r="A338" s="2"/>
      <c r="C338" t="s">
        <v>35</v>
      </c>
    </row>
    <row r="339" spans="1:17">
      <c r="A339" s="2"/>
      <c r="C339" t="s">
        <v>769</v>
      </c>
      <c r="D339">
        <v>666</v>
      </c>
    </row>
    <row r="340" spans="1:17">
      <c r="A340" s="2"/>
      <c r="E340">
        <f>SUM(D339:D339)</f>
        <v>666</v>
      </c>
    </row>
    <row r="341" spans="1:17">
      <c r="A341" s="2"/>
      <c r="C341" t="s">
        <v>54</v>
      </c>
    </row>
    <row r="342" spans="1:17">
      <c r="A342" s="2"/>
      <c r="C342" t="s">
        <v>770</v>
      </c>
      <c r="D342">
        <v>666</v>
      </c>
    </row>
    <row r="343" spans="1:17">
      <c r="A343" s="2"/>
      <c r="C343" t="s">
        <v>771</v>
      </c>
      <c r="D343">
        <v>666</v>
      </c>
    </row>
    <row r="344" spans="1:17">
      <c r="A344" s="2"/>
      <c r="E344">
        <f>SUM(D342:D343)</f>
        <v>1332</v>
      </c>
    </row>
    <row r="345" spans="1:17">
      <c r="A345" s="2"/>
      <c r="C345" t="s">
        <v>39</v>
      </c>
    </row>
    <row r="346" spans="1:17">
      <c r="A346" s="2"/>
      <c r="C346" t="s">
        <v>686</v>
      </c>
      <c r="D346">
        <v>666</v>
      </c>
    </row>
    <row r="347" spans="1:17">
      <c r="A347" s="2"/>
      <c r="C347" t="s">
        <v>772</v>
      </c>
      <c r="D347">
        <v>666</v>
      </c>
    </row>
    <row r="348" spans="1:17">
      <c r="A348" s="2"/>
      <c r="C348" t="s">
        <v>773</v>
      </c>
      <c r="D348">
        <v>666</v>
      </c>
    </row>
    <row r="349" spans="1:17">
      <c r="A349" s="2"/>
      <c r="E349">
        <f>SUM(D346:D348)</f>
        <v>1998</v>
      </c>
    </row>
    <row r="350" spans="1:17">
      <c r="A350" s="2" t="s">
        <v>229</v>
      </c>
      <c r="B350" t="s">
        <v>774</v>
      </c>
    </row>
    <row r="351" spans="1:17">
      <c r="A351" s="2"/>
      <c r="C351" t="s">
        <v>19</v>
      </c>
    </row>
    <row r="352" spans="1:17">
      <c r="A352" s="2"/>
      <c r="C352" t="s">
        <v>775</v>
      </c>
      <c r="D352">
        <v>666</v>
      </c>
    </row>
    <row r="353" spans="1:17">
      <c r="A353" s="2"/>
      <c r="C353" t="s">
        <v>776</v>
      </c>
      <c r="D353">
        <v>666</v>
      </c>
    </row>
    <row r="354" spans="1:17">
      <c r="A354" s="2"/>
      <c r="E354">
        <f>SUM(D352:D353)</f>
        <v>1332</v>
      </c>
    </row>
    <row r="355" spans="1:17">
      <c r="A355" s="2"/>
      <c r="C355" t="s">
        <v>22</v>
      </c>
    </row>
    <row r="356" spans="1:17">
      <c r="A356" s="2"/>
      <c r="C356" t="s">
        <v>27</v>
      </c>
    </row>
    <row r="357" spans="1:17">
      <c r="A357" s="2"/>
      <c r="C357" t="s">
        <v>777</v>
      </c>
      <c r="D357">
        <v>666</v>
      </c>
    </row>
    <row r="358" spans="1:17">
      <c r="A358" s="2"/>
      <c r="C358" t="s">
        <v>778</v>
      </c>
      <c r="D358">
        <v>666</v>
      </c>
    </row>
    <row r="359" spans="1:17">
      <c r="A359" s="2"/>
      <c r="E359">
        <f>SUM(D357:D358)</f>
        <v>1332</v>
      </c>
    </row>
    <row r="360" spans="1:17">
      <c r="A360" s="2"/>
      <c r="C360" t="s">
        <v>39</v>
      </c>
    </row>
    <row r="361" spans="1:17">
      <c r="A361" s="2"/>
      <c r="C361" t="s">
        <v>686</v>
      </c>
      <c r="D361">
        <v>666</v>
      </c>
    </row>
    <row r="362" spans="1:17">
      <c r="A362" s="2"/>
      <c r="C362" t="s">
        <v>235</v>
      </c>
      <c r="D362">
        <v>666</v>
      </c>
    </row>
    <row r="363" spans="1:17">
      <c r="A363" s="2"/>
      <c r="C363" t="s">
        <v>779</v>
      </c>
      <c r="D363">
        <v>666</v>
      </c>
    </row>
    <row r="364" spans="1:17">
      <c r="A364" s="2"/>
      <c r="E364">
        <f>SUM(D361:D363)</f>
        <v>1998</v>
      </c>
    </row>
    <row r="365" spans="1:17">
      <c r="A365" s="2"/>
      <c r="C365" t="s">
        <v>32</v>
      </c>
    </row>
    <row r="366" spans="1:17">
      <c r="A366" s="2"/>
      <c r="C366" t="s">
        <v>780</v>
      </c>
      <c r="D366">
        <v>666</v>
      </c>
    </row>
    <row r="367" spans="1:17">
      <c r="A367" s="2"/>
      <c r="C367" t="s">
        <v>77</v>
      </c>
      <c r="D367">
        <v>666</v>
      </c>
    </row>
    <row r="368" spans="1:17">
      <c r="A368" s="2"/>
      <c r="E368">
        <f>SUM(D366:D367)</f>
        <v>1332</v>
      </c>
    </row>
    <row r="369" spans="1:17">
      <c r="A369" s="2"/>
      <c r="C369" t="s">
        <v>54</v>
      </c>
    </row>
    <row r="370" spans="1:17">
      <c r="A370" s="2"/>
      <c r="C370" t="s">
        <v>781</v>
      </c>
      <c r="D370">
        <v>666</v>
      </c>
    </row>
    <row r="371" spans="1:17">
      <c r="A371" s="2"/>
      <c r="C371" t="s">
        <v>782</v>
      </c>
      <c r="D371">
        <v>666</v>
      </c>
    </row>
    <row r="372" spans="1:17">
      <c r="A372" s="2"/>
      <c r="E372">
        <f>SUM(D370:D371)</f>
        <v>1332</v>
      </c>
    </row>
    <row r="373" spans="1:17">
      <c r="A373" s="2"/>
      <c r="C373" t="s">
        <v>35</v>
      </c>
    </row>
    <row r="374" spans="1:17">
      <c r="A374" s="2"/>
      <c r="C374" t="s">
        <v>238</v>
      </c>
      <c r="D374">
        <v>666</v>
      </c>
    </row>
    <row r="375" spans="1:17">
      <c r="A375" s="2"/>
      <c r="C375" t="s">
        <v>238</v>
      </c>
      <c r="D375">
        <v>666</v>
      </c>
    </row>
    <row r="376" spans="1:17">
      <c r="A376" s="2"/>
      <c r="E376">
        <f>SUM(D374:D375)</f>
        <v>1332</v>
      </c>
    </row>
    <row r="377" spans="1:17">
      <c r="A377" s="2" t="s">
        <v>240</v>
      </c>
      <c r="B377" t="s">
        <v>783</v>
      </c>
    </row>
    <row r="378" spans="1:17">
      <c r="A378" s="2"/>
      <c r="C378" t="s">
        <v>19</v>
      </c>
    </row>
    <row r="379" spans="1:17">
      <c r="A379" s="2"/>
      <c r="C379" t="s">
        <v>784</v>
      </c>
      <c r="D379">
        <v>666</v>
      </c>
    </row>
    <row r="380" spans="1:17">
      <c r="A380" s="2"/>
      <c r="E380">
        <f>SUM(D379:D379)</f>
        <v>666</v>
      </c>
    </row>
    <row r="381" spans="1:17">
      <c r="A381" s="2"/>
      <c r="C381" t="s">
        <v>22</v>
      </c>
    </row>
    <row r="382" spans="1:17">
      <c r="A382" s="2"/>
      <c r="C382" t="s">
        <v>27</v>
      </c>
    </row>
    <row r="383" spans="1:17">
      <c r="A383" s="2"/>
      <c r="C383" t="s">
        <v>785</v>
      </c>
      <c r="D383">
        <v>666</v>
      </c>
    </row>
    <row r="384" spans="1:17">
      <c r="A384" s="2"/>
      <c r="E384">
        <f>SUM(D383:D383)</f>
        <v>666</v>
      </c>
    </row>
    <row r="385" spans="1:17">
      <c r="A385" s="2"/>
      <c r="C385" t="s">
        <v>32</v>
      </c>
    </row>
    <row r="386" spans="1:17">
      <c r="A386" s="2"/>
      <c r="C386" t="s">
        <v>134</v>
      </c>
      <c r="D386">
        <v>666</v>
      </c>
    </row>
    <row r="387" spans="1:17">
      <c r="A387" s="2"/>
      <c r="C387" t="s">
        <v>135</v>
      </c>
      <c r="D387">
        <v>666</v>
      </c>
    </row>
    <row r="388" spans="1:17">
      <c r="A388" s="2"/>
      <c r="E388">
        <f>SUM(D386:D387)</f>
        <v>1332</v>
      </c>
    </row>
    <row r="389" spans="1:17">
      <c r="A389" s="2"/>
      <c r="C389" t="s">
        <v>35</v>
      </c>
    </row>
    <row r="390" spans="1:17">
      <c r="A390" s="2"/>
      <c r="C390" t="s">
        <v>786</v>
      </c>
      <c r="D390">
        <v>666</v>
      </c>
    </row>
    <row r="391" spans="1:17">
      <c r="A391" s="2"/>
      <c r="E391">
        <f>SUM(D390:D390)</f>
        <v>666</v>
      </c>
    </row>
    <row r="392" spans="1:17">
      <c r="A392" s="2"/>
      <c r="C392" t="s">
        <v>39</v>
      </c>
    </row>
    <row r="393" spans="1:17">
      <c r="A393" s="2"/>
      <c r="C393" t="s">
        <v>787</v>
      </c>
      <c r="D393">
        <v>666</v>
      </c>
    </row>
    <row r="394" spans="1:17">
      <c r="A394" s="2"/>
      <c r="C394" t="s">
        <v>353</v>
      </c>
      <c r="D394">
        <v>666</v>
      </c>
    </row>
    <row r="395" spans="1:17">
      <c r="A395" s="2"/>
      <c r="C395" t="s">
        <v>788</v>
      </c>
      <c r="D395">
        <v>666</v>
      </c>
    </row>
    <row r="396" spans="1:17">
      <c r="A396" s="2"/>
      <c r="C396" t="s">
        <v>789</v>
      </c>
      <c r="D396">
        <v>666</v>
      </c>
    </row>
    <row r="397" spans="1:17">
      <c r="A397" s="2"/>
      <c r="C397" t="s">
        <v>629</v>
      </c>
      <c r="D397">
        <v>666</v>
      </c>
    </row>
    <row r="398" spans="1:17">
      <c r="A398" s="2"/>
      <c r="E398">
        <f>SUM(D393:D397)</f>
        <v>3330</v>
      </c>
    </row>
    <row r="399" spans="1:17">
      <c r="A399" s="2" t="s">
        <v>252</v>
      </c>
      <c r="B399" t="s">
        <v>790</v>
      </c>
    </row>
    <row r="400" spans="1:17">
      <c r="A400" s="2"/>
      <c r="C400" t="s">
        <v>19</v>
      </c>
    </row>
    <row r="401" spans="1:17">
      <c r="A401" s="2"/>
      <c r="C401" t="s">
        <v>791</v>
      </c>
      <c r="D401">
        <v>666</v>
      </c>
    </row>
    <row r="402" spans="1:17">
      <c r="A402" s="2"/>
      <c r="C402" t="s">
        <v>792</v>
      </c>
      <c r="D402">
        <v>666</v>
      </c>
    </row>
    <row r="403" spans="1:17">
      <c r="A403" s="2"/>
      <c r="C403" t="s">
        <v>793</v>
      </c>
      <c r="D403">
        <v>666</v>
      </c>
    </row>
    <row r="404" spans="1:17">
      <c r="A404" s="2"/>
      <c r="C404" t="s">
        <v>794</v>
      </c>
      <c r="D404">
        <v>666</v>
      </c>
    </row>
    <row r="405" spans="1:17">
      <c r="A405" s="2"/>
      <c r="E405">
        <f>SUM(D401:D404)</f>
        <v>2664</v>
      </c>
    </row>
    <row r="406" spans="1:17">
      <c r="A406" s="2"/>
      <c r="C406" t="s">
        <v>22</v>
      </c>
    </row>
    <row r="407" spans="1:17">
      <c r="A407" s="2"/>
      <c r="C407" t="s">
        <v>27</v>
      </c>
    </row>
    <row r="408" spans="1:17">
      <c r="A408" s="2"/>
      <c r="C408" t="s">
        <v>795</v>
      </c>
      <c r="D408">
        <v>666</v>
      </c>
    </row>
    <row r="409" spans="1:17">
      <c r="A409" s="2"/>
      <c r="C409" t="s">
        <v>796</v>
      </c>
      <c r="D409">
        <v>666</v>
      </c>
    </row>
    <row r="410" spans="1:17">
      <c r="A410" s="2"/>
      <c r="C410" t="s">
        <v>797</v>
      </c>
      <c r="D410">
        <v>666</v>
      </c>
    </row>
    <row r="411" spans="1:17">
      <c r="A411" s="2"/>
      <c r="C411" t="s">
        <v>798</v>
      </c>
      <c r="D411">
        <v>666</v>
      </c>
    </row>
    <row r="412" spans="1:17">
      <c r="A412" s="2"/>
      <c r="C412" t="s">
        <v>799</v>
      </c>
      <c r="D412">
        <v>666</v>
      </c>
    </row>
    <row r="413" spans="1:17">
      <c r="A413" s="2"/>
      <c r="C413" t="s">
        <v>800</v>
      </c>
      <c r="D413">
        <v>666</v>
      </c>
    </row>
    <row r="414" spans="1:17">
      <c r="A414" s="2"/>
      <c r="C414" t="s">
        <v>801</v>
      </c>
      <c r="D414">
        <v>666</v>
      </c>
    </row>
    <row r="415" spans="1:17">
      <c r="A415" s="2"/>
      <c r="C415" t="s">
        <v>802</v>
      </c>
      <c r="D415">
        <v>666</v>
      </c>
    </row>
    <row r="416" spans="1:17">
      <c r="A416" s="2"/>
      <c r="C416" t="s">
        <v>803</v>
      </c>
      <c r="D416">
        <v>666</v>
      </c>
    </row>
    <row r="417" spans="1:17">
      <c r="A417" s="2"/>
      <c r="C417" t="s">
        <v>804</v>
      </c>
      <c r="D417">
        <v>666</v>
      </c>
    </row>
    <row r="418" spans="1:17">
      <c r="A418" s="2"/>
      <c r="C418" t="s">
        <v>805</v>
      </c>
      <c r="D418">
        <v>666</v>
      </c>
    </row>
    <row r="419" spans="1:17">
      <c r="A419" s="2"/>
      <c r="C419" t="s">
        <v>806</v>
      </c>
      <c r="D419">
        <v>666</v>
      </c>
    </row>
    <row r="420" spans="1:17">
      <c r="A420" s="2"/>
      <c r="C420" t="s">
        <v>807</v>
      </c>
      <c r="D420">
        <v>666</v>
      </c>
    </row>
    <row r="421" spans="1:17">
      <c r="A421" s="2"/>
      <c r="E421">
        <f>SUM(D408:D420)</f>
        <v>8658</v>
      </c>
    </row>
    <row r="422" spans="1:17">
      <c r="A422" s="2"/>
      <c r="C422" t="s">
        <v>32</v>
      </c>
    </row>
    <row r="423" spans="1:17">
      <c r="A423" s="2"/>
      <c r="C423" t="s">
        <v>501</v>
      </c>
      <c r="D423">
        <v>666</v>
      </c>
    </row>
    <row r="424" spans="1:17">
      <c r="A424" s="2"/>
      <c r="E424">
        <f>SUM(D423:D423)</f>
        <v>666</v>
      </c>
    </row>
    <row r="425" spans="1:17">
      <c r="A425" s="2"/>
      <c r="C425" t="s">
        <v>39</v>
      </c>
    </row>
    <row r="426" spans="1:17">
      <c r="A426" s="2"/>
      <c r="C426" t="s">
        <v>686</v>
      </c>
      <c r="D426">
        <v>666</v>
      </c>
    </row>
    <row r="427" spans="1:17">
      <c r="A427" s="2"/>
      <c r="C427" t="s">
        <v>808</v>
      </c>
      <c r="D427">
        <v>666</v>
      </c>
    </row>
    <row r="428" spans="1:17">
      <c r="A428" s="2"/>
      <c r="C428" t="s">
        <v>809</v>
      </c>
      <c r="D428">
        <v>666</v>
      </c>
    </row>
    <row r="429" spans="1:17">
      <c r="A429" s="2"/>
      <c r="C429" t="s">
        <v>810</v>
      </c>
      <c r="D429">
        <v>666</v>
      </c>
    </row>
    <row r="430" spans="1:17">
      <c r="A430" s="2"/>
      <c r="E430">
        <f>SUM(D426:D429)</f>
        <v>2664</v>
      </c>
    </row>
    <row r="431" spans="1:17">
      <c r="A431" s="2"/>
      <c r="C431" t="s">
        <v>35</v>
      </c>
    </row>
    <row r="432" spans="1:17">
      <c r="A432" s="2"/>
      <c r="C432" t="s">
        <v>626</v>
      </c>
      <c r="D432">
        <v>666</v>
      </c>
    </row>
    <row r="433" spans="1:17">
      <c r="A433" s="2"/>
      <c r="E433">
        <f>SUM(D432:D432)</f>
        <v>666</v>
      </c>
    </row>
    <row r="434" spans="1:17">
      <c r="A434" s="2"/>
      <c r="C434" t="s">
        <v>54</v>
      </c>
    </row>
    <row r="435" spans="1:17">
      <c r="A435" s="2"/>
      <c r="C435" t="s">
        <v>811</v>
      </c>
      <c r="D435">
        <v>666</v>
      </c>
    </row>
    <row r="436" spans="1:17">
      <c r="A436" s="2"/>
      <c r="E436">
        <f>SUM(D435:D435)</f>
        <v>666</v>
      </c>
    </row>
    <row r="437" spans="1:17">
      <c r="A437" s="2" t="s">
        <v>261</v>
      </c>
      <c r="B437" t="s">
        <v>812</v>
      </c>
    </row>
    <row r="438" spans="1:17">
      <c r="A438" s="2"/>
      <c r="C438" t="s">
        <v>19</v>
      </c>
    </row>
    <row r="439" spans="1:17">
      <c r="A439" s="2"/>
      <c r="C439" t="s">
        <v>813</v>
      </c>
      <c r="D439">
        <v>666</v>
      </c>
    </row>
    <row r="440" spans="1:17">
      <c r="A440" s="2"/>
      <c r="C440" t="s">
        <v>814</v>
      </c>
      <c r="D440">
        <v>666</v>
      </c>
    </row>
    <row r="441" spans="1:17">
      <c r="A441" s="2"/>
      <c r="E441">
        <f>SUM(D439:D440)</f>
        <v>1332</v>
      </c>
    </row>
    <row r="442" spans="1:17">
      <c r="A442" s="2"/>
      <c r="C442" t="s">
        <v>22</v>
      </c>
    </row>
    <row r="443" spans="1:17">
      <c r="A443" s="2"/>
      <c r="C443" t="s">
        <v>27</v>
      </c>
    </row>
    <row r="444" spans="1:17">
      <c r="A444" s="2"/>
      <c r="C444" t="s">
        <v>815</v>
      </c>
      <c r="D444">
        <v>666</v>
      </c>
    </row>
    <row r="445" spans="1:17">
      <c r="A445" s="2"/>
      <c r="E445">
        <f>SUM(D444:D444)</f>
        <v>666</v>
      </c>
    </row>
    <row r="446" spans="1:17">
      <c r="A446" s="2"/>
      <c r="C446" t="s">
        <v>32</v>
      </c>
    </row>
    <row r="447" spans="1:17">
      <c r="A447" s="2"/>
      <c r="C447" t="s">
        <v>247</v>
      </c>
      <c r="D447">
        <v>666</v>
      </c>
    </row>
    <row r="448" spans="1:17">
      <c r="A448" s="2"/>
      <c r="C448" t="s">
        <v>247</v>
      </c>
      <c r="D448">
        <v>666</v>
      </c>
    </row>
    <row r="449" spans="1:17">
      <c r="A449" s="2"/>
      <c r="E449">
        <f>SUM(D447:D448)</f>
        <v>1332</v>
      </c>
    </row>
    <row r="450" spans="1:17">
      <c r="A450" s="2"/>
      <c r="C450" t="s">
        <v>35</v>
      </c>
    </row>
    <row r="451" spans="1:17">
      <c r="A451" s="2"/>
      <c r="C451" t="s">
        <v>626</v>
      </c>
      <c r="D451">
        <v>666</v>
      </c>
    </row>
    <row r="452" spans="1:17">
      <c r="A452" s="2"/>
      <c r="E452">
        <f>SUM(D451:D451)</f>
        <v>666</v>
      </c>
    </row>
    <row r="453" spans="1:17">
      <c r="A453" s="2"/>
      <c r="C453" t="s">
        <v>39</v>
      </c>
    </row>
    <row r="454" spans="1:17">
      <c r="A454" s="2"/>
      <c r="C454" t="s">
        <v>816</v>
      </c>
      <c r="D454">
        <v>666</v>
      </c>
    </row>
    <row r="455" spans="1:17">
      <c r="A455" s="2"/>
      <c r="C455" t="s">
        <v>686</v>
      </c>
      <c r="D455">
        <v>666</v>
      </c>
    </row>
    <row r="456" spans="1:17">
      <c r="A456" s="2"/>
      <c r="C456" t="s">
        <v>817</v>
      </c>
      <c r="D456">
        <v>666</v>
      </c>
    </row>
    <row r="457" spans="1:17">
      <c r="A457" s="2"/>
      <c r="C457" t="s">
        <v>818</v>
      </c>
      <c r="D457">
        <v>666</v>
      </c>
    </row>
    <row r="458" spans="1:17">
      <c r="A458" s="2"/>
      <c r="C458" t="s">
        <v>819</v>
      </c>
      <c r="D458">
        <v>666</v>
      </c>
    </row>
    <row r="459" spans="1:17">
      <c r="A459" s="2"/>
      <c r="E459">
        <f>SUM(D454:D458)</f>
        <v>3330</v>
      </c>
    </row>
    <row r="460" spans="1:17">
      <c r="A460" s="2" t="s">
        <v>274</v>
      </c>
      <c r="B460" t="s">
        <v>820</v>
      </c>
    </row>
    <row r="461" spans="1:17">
      <c r="A461" s="2"/>
      <c r="C461" t="s">
        <v>19</v>
      </c>
    </row>
    <row r="462" spans="1:17">
      <c r="A462" s="2"/>
      <c r="C462" t="s">
        <v>821</v>
      </c>
      <c r="D462">
        <v>666</v>
      </c>
    </row>
    <row r="463" spans="1:17">
      <c r="A463" s="2"/>
      <c r="E463">
        <f>SUM(D462:D462)</f>
        <v>666</v>
      </c>
    </row>
    <row r="464" spans="1:17">
      <c r="A464" s="2"/>
      <c r="C464" t="s">
        <v>22</v>
      </c>
    </row>
    <row r="465" spans="1:17">
      <c r="A465" s="2"/>
      <c r="C465" t="s">
        <v>822</v>
      </c>
      <c r="D465">
        <v>666</v>
      </c>
    </row>
    <row r="466" spans="1:17">
      <c r="A466" s="2"/>
      <c r="E466">
        <f>SUM(D465:D465)</f>
        <v>666</v>
      </c>
    </row>
    <row r="467" spans="1:17">
      <c r="A467" s="2"/>
      <c r="C467" t="s">
        <v>27</v>
      </c>
    </row>
    <row r="468" spans="1:17">
      <c r="A468" s="2"/>
      <c r="C468" t="s">
        <v>823</v>
      </c>
      <c r="D468">
        <v>666</v>
      </c>
    </row>
    <row r="469" spans="1:17">
      <c r="A469" s="2"/>
      <c r="C469" t="s">
        <v>824</v>
      </c>
      <c r="D469">
        <v>666</v>
      </c>
    </row>
    <row r="470" spans="1:17">
      <c r="A470" s="2"/>
      <c r="E470">
        <f>SUM(D468:D469)</f>
        <v>1332</v>
      </c>
    </row>
    <row r="471" spans="1:17">
      <c r="A471" s="2"/>
      <c r="C471" t="s">
        <v>32</v>
      </c>
    </row>
    <row r="472" spans="1:17">
      <c r="A472" s="2"/>
      <c r="C472" t="s">
        <v>34</v>
      </c>
      <c r="D472">
        <v>666</v>
      </c>
    </row>
    <row r="473" spans="1:17">
      <c r="A473" s="2"/>
      <c r="E473">
        <f>SUM(D472:D472)</f>
        <v>666</v>
      </c>
    </row>
    <row r="474" spans="1:17">
      <c r="A474" s="2"/>
      <c r="C474" t="s">
        <v>54</v>
      </c>
    </row>
    <row r="475" spans="1:17">
      <c r="A475" s="2"/>
      <c r="C475" t="s">
        <v>825</v>
      </c>
      <c r="D475">
        <v>666</v>
      </c>
    </row>
    <row r="476" spans="1:17">
      <c r="A476" s="2"/>
      <c r="E476">
        <f>SUM(D475:D475)</f>
        <v>666</v>
      </c>
    </row>
    <row r="477" spans="1:17">
      <c r="A477" s="2"/>
      <c r="C477" t="s">
        <v>35</v>
      </c>
    </row>
    <row r="478" spans="1:17">
      <c r="A478" s="2"/>
      <c r="C478" t="s">
        <v>626</v>
      </c>
      <c r="D478">
        <v>666</v>
      </c>
    </row>
    <row r="479" spans="1:17">
      <c r="A479" s="2"/>
      <c r="E479">
        <f>SUM(D478:D478)</f>
        <v>666</v>
      </c>
    </row>
    <row r="480" spans="1:17">
      <c r="A480" s="2"/>
      <c r="C480" t="s">
        <v>39</v>
      </c>
    </row>
    <row r="481" spans="1:17">
      <c r="A481" s="2"/>
      <c r="C481" t="s">
        <v>235</v>
      </c>
      <c r="D481">
        <v>666</v>
      </c>
    </row>
    <row r="482" spans="1:17">
      <c r="A482" s="2"/>
      <c r="C482" t="s">
        <v>510</v>
      </c>
      <c r="D482">
        <v>666</v>
      </c>
    </row>
    <row r="483" spans="1:17">
      <c r="A483" s="2"/>
      <c r="C483" t="s">
        <v>81</v>
      </c>
      <c r="D483">
        <v>666</v>
      </c>
    </row>
    <row r="484" spans="1:17">
      <c r="A484" s="2"/>
      <c r="E484">
        <f>SUM(D481:D483)</f>
        <v>1998</v>
      </c>
    </row>
    <row r="485" spans="1:17">
      <c r="A485" s="2" t="s">
        <v>288</v>
      </c>
      <c r="B485" t="s">
        <v>826</v>
      </c>
    </row>
    <row r="486" spans="1:17">
      <c r="A486" s="2"/>
      <c r="C486" t="s">
        <v>19</v>
      </c>
    </row>
    <row r="487" spans="1:17">
      <c r="A487" s="2"/>
      <c r="C487" t="s">
        <v>827</v>
      </c>
      <c r="D487">
        <v>666</v>
      </c>
    </row>
    <row r="488" spans="1:17">
      <c r="A488" s="2"/>
      <c r="E488">
        <f>SUM(D487:D487)</f>
        <v>666</v>
      </c>
    </row>
    <row r="489" spans="1:17">
      <c r="A489" s="2"/>
      <c r="C489" t="s">
        <v>22</v>
      </c>
    </row>
    <row r="490" spans="1:17">
      <c r="A490" s="2"/>
      <c r="C490" t="s">
        <v>27</v>
      </c>
    </row>
    <row r="491" spans="1:17">
      <c r="A491" s="2"/>
      <c r="C491" t="s">
        <v>828</v>
      </c>
      <c r="D491">
        <v>666</v>
      </c>
    </row>
    <row r="492" spans="1:17">
      <c r="A492" s="2"/>
      <c r="E492">
        <f>SUM(D491:D491)</f>
        <v>666</v>
      </c>
    </row>
    <row r="493" spans="1:17">
      <c r="A493" s="2"/>
      <c r="C493" t="s">
        <v>32</v>
      </c>
    </row>
    <row r="494" spans="1:17">
      <c r="A494" s="2"/>
      <c r="C494" t="s">
        <v>829</v>
      </c>
      <c r="D494">
        <v>666</v>
      </c>
    </row>
    <row r="495" spans="1:17">
      <c r="A495" s="2"/>
      <c r="C495" t="s">
        <v>830</v>
      </c>
      <c r="D495">
        <v>666</v>
      </c>
    </row>
    <row r="496" spans="1:17">
      <c r="A496" s="2"/>
      <c r="C496" t="s">
        <v>831</v>
      </c>
      <c r="D496">
        <v>666</v>
      </c>
    </row>
    <row r="497" spans="1:17">
      <c r="A497" s="2"/>
      <c r="E497">
        <f>SUM(D494:D496)</f>
        <v>1998</v>
      </c>
    </row>
    <row r="498" spans="1:17">
      <c r="A498" s="2"/>
      <c r="C498" t="s">
        <v>35</v>
      </c>
    </row>
    <row r="499" spans="1:17">
      <c r="A499" s="2"/>
      <c r="C499" t="s">
        <v>238</v>
      </c>
      <c r="D499">
        <v>666</v>
      </c>
    </row>
    <row r="500" spans="1:17">
      <c r="A500" s="2"/>
      <c r="E500">
        <f>SUM(D499:D499)</f>
        <v>666</v>
      </c>
    </row>
    <row r="501" spans="1:17">
      <c r="A501" s="2"/>
      <c r="C501" t="s">
        <v>39</v>
      </c>
    </row>
    <row r="502" spans="1:17">
      <c r="A502" s="2"/>
      <c r="C502" t="s">
        <v>686</v>
      </c>
      <c r="D502">
        <v>666</v>
      </c>
    </row>
    <row r="503" spans="1:17">
      <c r="A503" s="2"/>
      <c r="E503">
        <f>SUM(D502:D502)</f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36"/>
    <mergeCell ref="A37:A73"/>
    <mergeCell ref="A74:A98"/>
    <mergeCell ref="A99:A123"/>
    <mergeCell ref="A124:A140"/>
    <mergeCell ref="A141:A169"/>
    <mergeCell ref="A170:A194"/>
    <mergeCell ref="A195:A244"/>
    <mergeCell ref="A245:A272"/>
    <mergeCell ref="A273:A301"/>
    <mergeCell ref="A302:A314"/>
    <mergeCell ref="A315:A349"/>
    <mergeCell ref="A350:A376"/>
    <mergeCell ref="A377:A398"/>
    <mergeCell ref="A399:A436"/>
    <mergeCell ref="A437:A459"/>
    <mergeCell ref="A460:A484"/>
    <mergeCell ref="A485:A5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032"/>
  <sheetViews>
    <sheetView tabSelected="0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832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833</v>
      </c>
    </row>
    <row r="5" spans="1:17">
      <c r="A5" s="2"/>
      <c r="C5" t="s">
        <v>19</v>
      </c>
    </row>
    <row r="6" spans="1:17">
      <c r="A6" s="2"/>
      <c r="C6" t="s">
        <v>834</v>
      </c>
      <c r="D6">
        <v>666</v>
      </c>
    </row>
    <row r="7" spans="1:17">
      <c r="A7" s="2"/>
      <c r="C7" t="s">
        <v>835</v>
      </c>
      <c r="D7">
        <v>666</v>
      </c>
    </row>
    <row r="8" spans="1:17">
      <c r="A8" s="2"/>
      <c r="C8" t="s">
        <v>836</v>
      </c>
      <c r="D8">
        <v>666</v>
      </c>
    </row>
    <row r="9" spans="1:17">
      <c r="A9" s="2"/>
      <c r="E9">
        <f>SUM(D6:D8)</f>
        <v>1998</v>
      </c>
    </row>
    <row r="10" spans="1:17">
      <c r="A10" s="2"/>
      <c r="C10" t="s">
        <v>22</v>
      </c>
    </row>
    <row r="11" spans="1:17">
      <c r="A11" s="2"/>
      <c r="C11" t="s">
        <v>837</v>
      </c>
      <c r="D11">
        <v>666</v>
      </c>
    </row>
    <row r="12" spans="1:17">
      <c r="A12" s="2"/>
      <c r="E12">
        <f>SUM(D11:D11)</f>
        <v>666</v>
      </c>
    </row>
    <row r="13" spans="1:17">
      <c r="A13" s="2"/>
      <c r="C13" t="s">
        <v>27</v>
      </c>
    </row>
    <row r="14" spans="1:17">
      <c r="A14" s="2"/>
      <c r="C14" t="s">
        <v>838</v>
      </c>
      <c r="D14">
        <v>666</v>
      </c>
    </row>
    <row r="15" spans="1:17">
      <c r="A15" s="2"/>
      <c r="C15" t="s">
        <v>839</v>
      </c>
      <c r="D15">
        <v>666</v>
      </c>
    </row>
    <row r="16" spans="1:17">
      <c r="A16" s="2"/>
      <c r="C16" t="s">
        <v>840</v>
      </c>
      <c r="D16">
        <v>666</v>
      </c>
    </row>
    <row r="17" spans="1:17">
      <c r="A17" s="2"/>
      <c r="C17" t="s">
        <v>841</v>
      </c>
      <c r="D17">
        <v>666</v>
      </c>
    </row>
    <row r="18" spans="1:17">
      <c r="A18" s="2"/>
      <c r="C18" t="s">
        <v>842</v>
      </c>
      <c r="D18">
        <v>666</v>
      </c>
    </row>
    <row r="19" spans="1:17">
      <c r="A19" s="2"/>
      <c r="C19" t="s">
        <v>843</v>
      </c>
      <c r="D19">
        <v>666</v>
      </c>
    </row>
    <row r="20" spans="1:17">
      <c r="A20" s="2"/>
      <c r="C20" t="s">
        <v>844</v>
      </c>
      <c r="D20">
        <v>666</v>
      </c>
    </row>
    <row r="21" spans="1:17">
      <c r="A21" s="2"/>
      <c r="C21" t="s">
        <v>845</v>
      </c>
      <c r="D21">
        <v>666</v>
      </c>
    </row>
    <row r="22" spans="1:17">
      <c r="A22" s="2"/>
      <c r="C22" t="s">
        <v>846</v>
      </c>
      <c r="D22">
        <v>666</v>
      </c>
    </row>
    <row r="23" spans="1:17">
      <c r="A23" s="2"/>
      <c r="C23" t="s">
        <v>847</v>
      </c>
      <c r="D23">
        <v>666</v>
      </c>
    </row>
    <row r="24" spans="1:17">
      <c r="A24" s="2"/>
      <c r="C24" t="s">
        <v>848</v>
      </c>
      <c r="D24">
        <v>666</v>
      </c>
    </row>
    <row r="25" spans="1:17">
      <c r="A25" s="2"/>
      <c r="C25" t="s">
        <v>849</v>
      </c>
      <c r="D25">
        <v>666</v>
      </c>
    </row>
    <row r="26" spans="1:17">
      <c r="A26" s="2"/>
      <c r="C26" t="s">
        <v>850</v>
      </c>
      <c r="D26">
        <v>666</v>
      </c>
    </row>
    <row r="27" spans="1:17">
      <c r="A27" s="2"/>
      <c r="C27" t="s">
        <v>851</v>
      </c>
      <c r="D27">
        <v>666</v>
      </c>
    </row>
    <row r="28" spans="1:17">
      <c r="A28" s="2"/>
      <c r="E28">
        <f>SUM(D14:D27)</f>
        <v>9324</v>
      </c>
    </row>
    <row r="29" spans="1:17">
      <c r="A29" s="2"/>
      <c r="C29" t="s">
        <v>32</v>
      </c>
    </row>
    <row r="30" spans="1:17">
      <c r="A30" s="2"/>
      <c r="C30" t="s">
        <v>484</v>
      </c>
      <c r="D30">
        <v>666</v>
      </c>
    </row>
    <row r="31" spans="1:17">
      <c r="A31" s="2"/>
      <c r="C31" t="s">
        <v>287</v>
      </c>
      <c r="D31">
        <v>666</v>
      </c>
    </row>
    <row r="32" spans="1:17">
      <c r="A32" s="2"/>
      <c r="E32">
        <f>SUM(D30:D31)</f>
        <v>1332</v>
      </c>
    </row>
    <row r="33" spans="1:17">
      <c r="A33" s="2"/>
      <c r="C33" t="s">
        <v>39</v>
      </c>
    </row>
    <row r="34" spans="1:17">
      <c r="A34" s="2"/>
      <c r="C34" t="s">
        <v>819</v>
      </c>
      <c r="D34">
        <v>666</v>
      </c>
    </row>
    <row r="35" spans="1:17">
      <c r="A35" s="2"/>
      <c r="C35" t="s">
        <v>852</v>
      </c>
      <c r="D35">
        <v>666</v>
      </c>
    </row>
    <row r="36" spans="1:17">
      <c r="A36" s="2"/>
      <c r="C36" t="s">
        <v>853</v>
      </c>
      <c r="D36">
        <v>666</v>
      </c>
    </row>
    <row r="37" spans="1:17">
      <c r="A37" s="2"/>
      <c r="C37" t="s">
        <v>854</v>
      </c>
      <c r="D37">
        <v>666</v>
      </c>
    </row>
    <row r="38" spans="1:17">
      <c r="A38" s="2"/>
      <c r="C38" t="s">
        <v>855</v>
      </c>
      <c r="D38">
        <v>666</v>
      </c>
    </row>
    <row r="39" spans="1:17">
      <c r="A39" s="2"/>
      <c r="C39" t="s">
        <v>856</v>
      </c>
      <c r="D39">
        <v>666</v>
      </c>
    </row>
    <row r="40" spans="1:17">
      <c r="A40" s="2"/>
      <c r="C40" t="s">
        <v>857</v>
      </c>
      <c r="D40">
        <v>666</v>
      </c>
    </row>
    <row r="41" spans="1:17">
      <c r="A41" s="2"/>
      <c r="C41" t="s">
        <v>858</v>
      </c>
      <c r="D41">
        <v>666</v>
      </c>
    </row>
    <row r="42" spans="1:17">
      <c r="A42" s="2"/>
      <c r="C42" t="s">
        <v>859</v>
      </c>
      <c r="D42">
        <v>666</v>
      </c>
    </row>
    <row r="43" spans="1:17">
      <c r="A43" s="2"/>
      <c r="C43" t="s">
        <v>860</v>
      </c>
      <c r="D43">
        <v>666</v>
      </c>
    </row>
    <row r="44" spans="1:17">
      <c r="A44" s="2"/>
      <c r="C44" t="s">
        <v>861</v>
      </c>
      <c r="D44">
        <v>666</v>
      </c>
    </row>
    <row r="45" spans="1:17">
      <c r="A45" s="2"/>
      <c r="E45">
        <f>SUM(D34:D44)</f>
        <v>7326</v>
      </c>
    </row>
    <row r="46" spans="1:17">
      <c r="A46" s="2"/>
      <c r="C46" t="s">
        <v>54</v>
      </c>
    </row>
    <row r="47" spans="1:17">
      <c r="A47" s="2"/>
      <c r="C47" t="s">
        <v>862</v>
      </c>
      <c r="D47">
        <v>666</v>
      </c>
    </row>
    <row r="48" spans="1:17">
      <c r="A48" s="2"/>
      <c r="C48" t="s">
        <v>863</v>
      </c>
      <c r="D48">
        <v>666</v>
      </c>
    </row>
    <row r="49" spans="1:17">
      <c r="A49" s="2"/>
      <c r="C49" t="s">
        <v>864</v>
      </c>
      <c r="D49">
        <v>666</v>
      </c>
    </row>
    <row r="50" spans="1:17">
      <c r="A50" s="2"/>
      <c r="C50" t="s">
        <v>865</v>
      </c>
      <c r="D50">
        <v>666</v>
      </c>
    </row>
    <row r="51" spans="1:17">
      <c r="A51" s="2"/>
      <c r="E51">
        <f>SUM(D47:D50)</f>
        <v>2664</v>
      </c>
    </row>
    <row r="52" spans="1:17">
      <c r="A52" s="2"/>
      <c r="C52" t="s">
        <v>35</v>
      </c>
    </row>
    <row r="53" spans="1:17">
      <c r="A53" s="2"/>
      <c r="C53" t="s">
        <v>866</v>
      </c>
      <c r="D53">
        <v>666</v>
      </c>
    </row>
    <row r="54" spans="1:17">
      <c r="A54" s="2"/>
      <c r="E54">
        <f>SUM(D53:D53)</f>
        <v>666</v>
      </c>
    </row>
    <row r="55" spans="1:17">
      <c r="A55" s="2" t="s">
        <v>56</v>
      </c>
      <c r="B55" t="s">
        <v>867</v>
      </c>
    </row>
    <row r="56" spans="1:17">
      <c r="A56" s="2"/>
      <c r="C56" t="s">
        <v>19</v>
      </c>
    </row>
    <row r="57" spans="1:17">
      <c r="A57" s="2"/>
      <c r="C57" t="s">
        <v>868</v>
      </c>
      <c r="D57">
        <v>666</v>
      </c>
    </row>
    <row r="58" spans="1:17">
      <c r="A58" s="2"/>
      <c r="E58">
        <f>SUM(D57:D57)</f>
        <v>666</v>
      </c>
    </row>
    <row r="59" spans="1:17">
      <c r="A59" s="2"/>
      <c r="C59" t="s">
        <v>22</v>
      </c>
    </row>
    <row r="60" spans="1:17">
      <c r="A60" s="2"/>
      <c r="C60" t="s">
        <v>869</v>
      </c>
      <c r="D60">
        <v>666</v>
      </c>
    </row>
    <row r="61" spans="1:17">
      <c r="A61" s="2"/>
      <c r="C61" t="s">
        <v>870</v>
      </c>
      <c r="D61">
        <v>666</v>
      </c>
    </row>
    <row r="62" spans="1:17">
      <c r="A62" s="2"/>
      <c r="C62" t="s">
        <v>871</v>
      </c>
      <c r="D62">
        <v>666</v>
      </c>
    </row>
    <row r="63" spans="1:17">
      <c r="A63" s="2"/>
      <c r="C63" t="s">
        <v>872</v>
      </c>
      <c r="D63">
        <v>666</v>
      </c>
    </row>
    <row r="64" spans="1:17">
      <c r="A64" s="2"/>
      <c r="C64" t="s">
        <v>873</v>
      </c>
      <c r="D64">
        <v>666</v>
      </c>
    </row>
    <row r="65" spans="1:17">
      <c r="A65" s="2"/>
      <c r="C65" t="s">
        <v>874</v>
      </c>
      <c r="D65">
        <v>666</v>
      </c>
    </row>
    <row r="66" spans="1:17">
      <c r="A66" s="2"/>
      <c r="C66" t="s">
        <v>875</v>
      </c>
      <c r="D66">
        <v>666</v>
      </c>
    </row>
    <row r="67" spans="1:17">
      <c r="A67" s="2"/>
      <c r="C67" t="s">
        <v>876</v>
      </c>
      <c r="D67">
        <v>666</v>
      </c>
    </row>
    <row r="68" spans="1:17">
      <c r="A68" s="2"/>
      <c r="C68" t="s">
        <v>877</v>
      </c>
      <c r="D68">
        <v>666</v>
      </c>
    </row>
    <row r="69" spans="1:17">
      <c r="A69" s="2"/>
      <c r="C69" t="s">
        <v>878</v>
      </c>
      <c r="D69">
        <v>666</v>
      </c>
    </row>
    <row r="70" spans="1:17">
      <c r="A70" s="2"/>
      <c r="E70">
        <f>SUM(D60:D69)</f>
        <v>6660</v>
      </c>
    </row>
    <row r="71" spans="1:17">
      <c r="A71" s="2"/>
      <c r="C71" t="s">
        <v>27</v>
      </c>
    </row>
    <row r="72" spans="1:17">
      <c r="A72" s="2"/>
      <c r="C72" t="s">
        <v>39</v>
      </c>
    </row>
    <row r="73" spans="1:17">
      <c r="A73" s="2"/>
      <c r="C73" t="s">
        <v>879</v>
      </c>
      <c r="D73">
        <v>666</v>
      </c>
    </row>
    <row r="74" spans="1:17">
      <c r="A74" s="2"/>
      <c r="C74" t="s">
        <v>880</v>
      </c>
      <c r="D74">
        <v>666</v>
      </c>
    </row>
    <row r="75" spans="1:17">
      <c r="A75" s="2"/>
      <c r="C75" t="s">
        <v>881</v>
      </c>
      <c r="D75">
        <v>666</v>
      </c>
    </row>
    <row r="76" spans="1:17">
      <c r="A76" s="2"/>
      <c r="C76" t="s">
        <v>882</v>
      </c>
      <c r="D76">
        <v>666</v>
      </c>
    </row>
    <row r="77" spans="1:17">
      <c r="A77" s="2"/>
      <c r="C77" t="s">
        <v>883</v>
      </c>
      <c r="D77">
        <v>666</v>
      </c>
    </row>
    <row r="78" spans="1:17">
      <c r="A78" s="2"/>
      <c r="C78" t="s">
        <v>884</v>
      </c>
      <c r="D78">
        <v>666</v>
      </c>
    </row>
    <row r="79" spans="1:17">
      <c r="A79" s="2"/>
      <c r="C79" t="s">
        <v>885</v>
      </c>
      <c r="D79">
        <v>666</v>
      </c>
    </row>
    <row r="80" spans="1:17">
      <c r="A80" s="2"/>
      <c r="C80" t="s">
        <v>886</v>
      </c>
      <c r="D80">
        <v>666</v>
      </c>
    </row>
    <row r="81" spans="1:17">
      <c r="A81" s="2"/>
      <c r="C81" t="s">
        <v>887</v>
      </c>
      <c r="D81">
        <v>666</v>
      </c>
    </row>
    <row r="82" spans="1:17">
      <c r="A82" s="2"/>
      <c r="C82" t="s">
        <v>888</v>
      </c>
      <c r="D82">
        <v>666</v>
      </c>
    </row>
    <row r="83" spans="1:17">
      <c r="A83" s="2"/>
      <c r="C83" t="s">
        <v>889</v>
      </c>
      <c r="D83">
        <v>666</v>
      </c>
    </row>
    <row r="84" spans="1:17">
      <c r="A84" s="2"/>
      <c r="C84" t="s">
        <v>890</v>
      </c>
      <c r="D84">
        <v>666</v>
      </c>
    </row>
    <row r="85" spans="1:17">
      <c r="A85" s="2"/>
      <c r="C85" t="s">
        <v>891</v>
      </c>
      <c r="D85">
        <v>666</v>
      </c>
    </row>
    <row r="86" spans="1:17">
      <c r="A86" s="2"/>
      <c r="E86">
        <f>SUM(D73:D85)</f>
        <v>8658</v>
      </c>
    </row>
    <row r="87" spans="1:17">
      <c r="A87" s="2"/>
      <c r="C87" t="s">
        <v>32</v>
      </c>
    </row>
    <row r="88" spans="1:17">
      <c r="A88" s="2"/>
      <c r="C88" t="s">
        <v>123</v>
      </c>
      <c r="D88">
        <v>666</v>
      </c>
    </row>
    <row r="89" spans="1:17">
      <c r="A89" s="2"/>
      <c r="E89">
        <f>SUM(D88:D88)</f>
        <v>666</v>
      </c>
    </row>
    <row r="90" spans="1:17">
      <c r="A90" s="2"/>
      <c r="C90" t="s">
        <v>35</v>
      </c>
    </row>
    <row r="91" spans="1:17">
      <c r="A91" s="2"/>
      <c r="C91" t="s">
        <v>892</v>
      </c>
      <c r="D91">
        <v>666</v>
      </c>
    </row>
    <row r="92" spans="1:17">
      <c r="A92" s="2"/>
      <c r="C92" t="s">
        <v>893</v>
      </c>
      <c r="D92">
        <v>666</v>
      </c>
    </row>
    <row r="93" spans="1:17">
      <c r="A93" s="2"/>
      <c r="E93">
        <f>SUM(D91:D92)</f>
        <v>1332</v>
      </c>
    </row>
    <row r="94" spans="1:17">
      <c r="A94" s="2"/>
      <c r="C94" t="s">
        <v>54</v>
      </c>
    </row>
    <row r="95" spans="1:17">
      <c r="A95" s="2"/>
      <c r="C95" t="s">
        <v>894</v>
      </c>
      <c r="D95">
        <v>666</v>
      </c>
    </row>
    <row r="96" spans="1:17">
      <c r="A96" s="2"/>
      <c r="E96">
        <f>SUM(D95:D95)</f>
        <v>666</v>
      </c>
    </row>
    <row r="97" spans="1:17">
      <c r="A97" s="2" t="s">
        <v>73</v>
      </c>
      <c r="B97" t="s">
        <v>895</v>
      </c>
    </row>
    <row r="98" spans="1:17">
      <c r="A98" s="2"/>
      <c r="C98" t="s">
        <v>19</v>
      </c>
    </row>
    <row r="99" spans="1:17">
      <c r="A99" s="2"/>
      <c r="C99" t="s">
        <v>896</v>
      </c>
      <c r="D99">
        <v>666</v>
      </c>
    </row>
    <row r="100" spans="1:17">
      <c r="A100" s="2"/>
      <c r="C100" t="s">
        <v>897</v>
      </c>
      <c r="D100">
        <v>666</v>
      </c>
    </row>
    <row r="101" spans="1:17">
      <c r="A101" s="2"/>
      <c r="C101" t="s">
        <v>898</v>
      </c>
      <c r="D101">
        <v>666</v>
      </c>
    </row>
    <row r="102" spans="1:17">
      <c r="A102" s="2"/>
      <c r="E102">
        <f>SUM(D99:D101)</f>
        <v>1998</v>
      </c>
    </row>
    <row r="103" spans="1:17">
      <c r="A103" s="2"/>
      <c r="C103" t="s">
        <v>22</v>
      </c>
    </row>
    <row r="104" spans="1:17">
      <c r="A104" s="2"/>
      <c r="C104" t="s">
        <v>899</v>
      </c>
      <c r="D104">
        <v>666</v>
      </c>
    </row>
    <row r="105" spans="1:17">
      <c r="A105" s="2"/>
      <c r="C105" t="s">
        <v>900</v>
      </c>
      <c r="D105">
        <v>666</v>
      </c>
    </row>
    <row r="106" spans="1:17">
      <c r="A106" s="2"/>
      <c r="C106" t="s">
        <v>901</v>
      </c>
      <c r="D106">
        <v>666</v>
      </c>
    </row>
    <row r="107" spans="1:17">
      <c r="A107" s="2"/>
      <c r="C107" t="s">
        <v>902</v>
      </c>
      <c r="D107">
        <v>666</v>
      </c>
    </row>
    <row r="108" spans="1:17">
      <c r="A108" s="2"/>
      <c r="C108" t="s">
        <v>903</v>
      </c>
      <c r="D108">
        <v>666</v>
      </c>
    </row>
    <row r="109" spans="1:17">
      <c r="A109" s="2"/>
      <c r="C109" t="s">
        <v>904</v>
      </c>
      <c r="D109">
        <v>666</v>
      </c>
    </row>
    <row r="110" spans="1:17">
      <c r="A110" s="2"/>
      <c r="C110" t="s">
        <v>905</v>
      </c>
      <c r="D110">
        <v>666</v>
      </c>
    </row>
    <row r="111" spans="1:17">
      <c r="A111" s="2"/>
      <c r="C111" t="s">
        <v>906</v>
      </c>
      <c r="D111">
        <v>666</v>
      </c>
    </row>
    <row r="112" spans="1:17">
      <c r="A112" s="2"/>
      <c r="C112" t="s">
        <v>907</v>
      </c>
      <c r="D112">
        <v>666</v>
      </c>
    </row>
    <row r="113" spans="1:17">
      <c r="A113" s="2"/>
      <c r="C113" t="s">
        <v>908</v>
      </c>
      <c r="D113">
        <v>666</v>
      </c>
    </row>
    <row r="114" spans="1:17">
      <c r="A114" s="2"/>
      <c r="C114" t="s">
        <v>909</v>
      </c>
      <c r="D114">
        <v>666</v>
      </c>
    </row>
    <row r="115" spans="1:17">
      <c r="A115" s="2"/>
      <c r="C115" t="s">
        <v>910</v>
      </c>
      <c r="D115">
        <v>666</v>
      </c>
    </row>
    <row r="116" spans="1:17">
      <c r="A116" s="2"/>
      <c r="C116" t="s">
        <v>911</v>
      </c>
      <c r="D116">
        <v>666</v>
      </c>
    </row>
    <row r="117" spans="1:17">
      <c r="A117" s="2"/>
      <c r="E117">
        <f>SUM(D104:D116)</f>
        <v>8658</v>
      </c>
    </row>
    <row r="118" spans="1:17">
      <c r="A118" s="2"/>
      <c r="C118" t="s">
        <v>27</v>
      </c>
    </row>
    <row r="119" spans="1:17">
      <c r="A119" s="2"/>
      <c r="C119" t="s">
        <v>912</v>
      </c>
      <c r="D119">
        <v>666</v>
      </c>
    </row>
    <row r="120" spans="1:17">
      <c r="A120" s="2"/>
      <c r="C120" t="s">
        <v>913</v>
      </c>
      <c r="D120">
        <v>666</v>
      </c>
    </row>
    <row r="121" spans="1:17">
      <c r="A121" s="2"/>
      <c r="C121" t="s">
        <v>914</v>
      </c>
      <c r="D121">
        <v>666</v>
      </c>
    </row>
    <row r="122" spans="1:17">
      <c r="A122" s="2"/>
      <c r="C122" t="s">
        <v>915</v>
      </c>
      <c r="D122">
        <v>666</v>
      </c>
    </row>
    <row r="123" spans="1:17">
      <c r="A123" s="2"/>
      <c r="C123" t="s">
        <v>916</v>
      </c>
      <c r="D123">
        <v>666</v>
      </c>
    </row>
    <row r="124" spans="1:17">
      <c r="A124" s="2"/>
      <c r="C124" t="s">
        <v>917</v>
      </c>
      <c r="D124">
        <v>666</v>
      </c>
    </row>
    <row r="125" spans="1:17">
      <c r="A125" s="2"/>
      <c r="C125" t="s">
        <v>918</v>
      </c>
      <c r="D125">
        <v>666</v>
      </c>
    </row>
    <row r="126" spans="1:17">
      <c r="A126" s="2"/>
      <c r="C126" t="s">
        <v>919</v>
      </c>
      <c r="D126">
        <v>666</v>
      </c>
    </row>
    <row r="127" spans="1:17">
      <c r="A127" s="2"/>
      <c r="C127" t="s">
        <v>920</v>
      </c>
      <c r="D127">
        <v>666</v>
      </c>
    </row>
    <row r="128" spans="1:17">
      <c r="A128" s="2"/>
      <c r="C128" t="s">
        <v>921</v>
      </c>
      <c r="D128">
        <v>666</v>
      </c>
    </row>
    <row r="129" spans="1:17">
      <c r="A129" s="2"/>
      <c r="C129" t="s">
        <v>922</v>
      </c>
      <c r="D129">
        <v>666</v>
      </c>
    </row>
    <row r="130" spans="1:17">
      <c r="A130" s="2"/>
      <c r="C130" t="s">
        <v>923</v>
      </c>
      <c r="D130">
        <v>666</v>
      </c>
    </row>
    <row r="131" spans="1:17">
      <c r="A131" s="2"/>
      <c r="C131" t="s">
        <v>924</v>
      </c>
      <c r="D131">
        <v>666</v>
      </c>
    </row>
    <row r="132" spans="1:17">
      <c r="A132" s="2"/>
      <c r="C132" t="s">
        <v>911</v>
      </c>
      <c r="D132">
        <v>666</v>
      </c>
    </row>
    <row r="133" spans="1:17">
      <c r="A133" s="2"/>
      <c r="C133" t="s">
        <v>925</v>
      </c>
      <c r="D133">
        <v>666</v>
      </c>
    </row>
    <row r="134" spans="1:17">
      <c r="A134" s="2"/>
      <c r="E134">
        <f>SUM(D119:D133)</f>
        <v>9990</v>
      </c>
    </row>
    <row r="135" spans="1:17">
      <c r="A135" s="2"/>
      <c r="C135" t="s">
        <v>54</v>
      </c>
    </row>
    <row r="136" spans="1:17">
      <c r="A136" s="2"/>
      <c r="C136" t="s">
        <v>926</v>
      </c>
      <c r="D136">
        <v>666</v>
      </c>
    </row>
    <row r="137" spans="1:17">
      <c r="A137" s="2"/>
      <c r="C137" t="s">
        <v>927</v>
      </c>
      <c r="D137">
        <v>666</v>
      </c>
    </row>
    <row r="138" spans="1:17">
      <c r="A138" s="2"/>
      <c r="C138" t="s">
        <v>928</v>
      </c>
      <c r="D138">
        <v>666</v>
      </c>
    </row>
    <row r="139" spans="1:17">
      <c r="A139" s="2"/>
      <c r="C139" t="s">
        <v>929</v>
      </c>
      <c r="D139">
        <v>666</v>
      </c>
    </row>
    <row r="140" spans="1:17">
      <c r="A140" s="2"/>
      <c r="E140">
        <f>SUM(D136:D139)</f>
        <v>2664</v>
      </c>
    </row>
    <row r="141" spans="1:17">
      <c r="A141" s="2"/>
      <c r="C141" t="s">
        <v>39</v>
      </c>
    </row>
    <row r="142" spans="1:17">
      <c r="A142" s="2"/>
      <c r="C142" t="s">
        <v>930</v>
      </c>
      <c r="D142">
        <v>666</v>
      </c>
    </row>
    <row r="143" spans="1:17">
      <c r="A143" s="2"/>
      <c r="C143" t="s">
        <v>931</v>
      </c>
      <c r="D143">
        <v>666</v>
      </c>
    </row>
    <row r="144" spans="1:17">
      <c r="A144" s="2"/>
      <c r="C144" t="s">
        <v>932</v>
      </c>
      <c r="D144">
        <v>666</v>
      </c>
    </row>
    <row r="145" spans="1:17">
      <c r="A145" s="2"/>
      <c r="C145" t="s">
        <v>933</v>
      </c>
      <c r="D145">
        <v>666</v>
      </c>
    </row>
    <row r="146" spans="1:17">
      <c r="A146" s="2"/>
      <c r="C146" t="s">
        <v>934</v>
      </c>
      <c r="D146">
        <v>666</v>
      </c>
    </row>
    <row r="147" spans="1:17">
      <c r="A147" s="2"/>
      <c r="C147" t="s">
        <v>935</v>
      </c>
      <c r="D147">
        <v>666</v>
      </c>
    </row>
    <row r="148" spans="1:17">
      <c r="A148" s="2"/>
      <c r="C148" t="s">
        <v>936</v>
      </c>
      <c r="D148">
        <v>666</v>
      </c>
    </row>
    <row r="149" spans="1:17">
      <c r="A149" s="2"/>
      <c r="C149" t="s">
        <v>937</v>
      </c>
      <c r="D149">
        <v>666</v>
      </c>
    </row>
    <row r="150" spans="1:17">
      <c r="A150" s="2"/>
      <c r="C150" t="s">
        <v>938</v>
      </c>
      <c r="D150">
        <v>666</v>
      </c>
    </row>
    <row r="151" spans="1:17">
      <c r="A151" s="2"/>
      <c r="C151" t="s">
        <v>939</v>
      </c>
      <c r="D151">
        <v>666</v>
      </c>
    </row>
    <row r="152" spans="1:17">
      <c r="A152" s="2"/>
      <c r="C152" t="s">
        <v>940</v>
      </c>
      <c r="D152">
        <v>666</v>
      </c>
    </row>
    <row r="153" spans="1:17">
      <c r="A153" s="2"/>
      <c r="E153">
        <f>SUM(D142:D152)</f>
        <v>7326</v>
      </c>
    </row>
    <row r="154" spans="1:17">
      <c r="A154" s="2"/>
      <c r="C154" t="s">
        <v>32</v>
      </c>
    </row>
    <row r="155" spans="1:17">
      <c r="A155" s="2"/>
      <c r="C155" t="s">
        <v>135</v>
      </c>
      <c r="D155">
        <v>666</v>
      </c>
    </row>
    <row r="156" spans="1:17">
      <c r="A156" s="2"/>
      <c r="E156">
        <f>SUM(D155:D155)</f>
        <v>666</v>
      </c>
    </row>
    <row r="157" spans="1:17">
      <c r="A157" s="2"/>
      <c r="C157" t="s">
        <v>35</v>
      </c>
    </row>
    <row r="158" spans="1:17">
      <c r="A158" s="2"/>
      <c r="C158" t="s">
        <v>941</v>
      </c>
      <c r="D158">
        <v>666</v>
      </c>
    </row>
    <row r="159" spans="1:17">
      <c r="A159" s="2"/>
      <c r="C159" t="s">
        <v>942</v>
      </c>
      <c r="D159">
        <v>666</v>
      </c>
    </row>
    <row r="160" spans="1:17">
      <c r="A160" s="2"/>
      <c r="C160" t="s">
        <v>943</v>
      </c>
      <c r="D160">
        <v>666</v>
      </c>
    </row>
    <row r="161" spans="1:17">
      <c r="A161" s="2"/>
      <c r="E161">
        <f>SUM(D158:D160)</f>
        <v>1998</v>
      </c>
    </row>
    <row r="162" spans="1:17">
      <c r="A162" s="2" t="s">
        <v>82</v>
      </c>
      <c r="B162" t="s">
        <v>944</v>
      </c>
    </row>
    <row r="163" spans="1:17">
      <c r="A163" s="2"/>
      <c r="C163" t="s">
        <v>19</v>
      </c>
    </row>
    <row r="164" spans="1:17">
      <c r="A164" s="2"/>
      <c r="C164" t="s">
        <v>945</v>
      </c>
      <c r="D164">
        <v>666</v>
      </c>
    </row>
    <row r="165" spans="1:17">
      <c r="A165" s="2"/>
      <c r="E165">
        <f>SUM(D164:D164)</f>
        <v>666</v>
      </c>
    </row>
    <row r="166" spans="1:17">
      <c r="A166" s="2"/>
      <c r="C166" t="s">
        <v>22</v>
      </c>
    </row>
    <row r="167" spans="1:17">
      <c r="A167" s="2"/>
      <c r="C167" t="s">
        <v>27</v>
      </c>
    </row>
    <row r="168" spans="1:17">
      <c r="A168" s="2"/>
      <c r="C168" t="s">
        <v>946</v>
      </c>
      <c r="D168">
        <v>666</v>
      </c>
    </row>
    <row r="169" spans="1:17">
      <c r="A169" s="2"/>
      <c r="C169" t="s">
        <v>947</v>
      </c>
      <c r="D169">
        <v>666</v>
      </c>
    </row>
    <row r="170" spans="1:17">
      <c r="A170" s="2"/>
      <c r="E170">
        <f>SUM(D168:D169)</f>
        <v>1332</v>
      </c>
    </row>
    <row r="171" spans="1:17">
      <c r="A171" s="2"/>
      <c r="C171" t="s">
        <v>35</v>
      </c>
    </row>
    <row r="172" spans="1:17">
      <c r="A172" s="2"/>
      <c r="C172" t="s">
        <v>948</v>
      </c>
      <c r="D172">
        <v>666</v>
      </c>
    </row>
    <row r="173" spans="1:17">
      <c r="A173" s="2"/>
      <c r="C173" t="s">
        <v>949</v>
      </c>
      <c r="D173">
        <v>666</v>
      </c>
    </row>
    <row r="174" spans="1:17">
      <c r="A174" s="2"/>
      <c r="E174">
        <f>SUM(D172:D173)</f>
        <v>1332</v>
      </c>
    </row>
    <row r="175" spans="1:17">
      <c r="A175" s="2"/>
      <c r="C175" t="s">
        <v>32</v>
      </c>
    </row>
    <row r="176" spans="1:17">
      <c r="A176" s="2"/>
      <c r="C176" t="s">
        <v>950</v>
      </c>
      <c r="D176">
        <v>666</v>
      </c>
    </row>
    <row r="177" spans="1:17">
      <c r="A177" s="2"/>
      <c r="C177" t="s">
        <v>365</v>
      </c>
      <c r="D177">
        <v>666</v>
      </c>
    </row>
    <row r="178" spans="1:17">
      <c r="A178" s="2"/>
      <c r="E178">
        <f>SUM(D176:D177)</f>
        <v>1332</v>
      </c>
    </row>
    <row r="179" spans="1:17">
      <c r="A179" s="2"/>
      <c r="C179" t="s">
        <v>39</v>
      </c>
    </row>
    <row r="180" spans="1:17">
      <c r="A180" s="2"/>
      <c r="C180" t="s">
        <v>951</v>
      </c>
      <c r="D180">
        <v>666</v>
      </c>
    </row>
    <row r="181" spans="1:17">
      <c r="A181" s="2"/>
      <c r="C181" t="s">
        <v>952</v>
      </c>
      <c r="D181">
        <v>666</v>
      </c>
    </row>
    <row r="182" spans="1:17">
      <c r="A182" s="2"/>
      <c r="E182">
        <f>SUM(D180:D181)</f>
        <v>1332</v>
      </c>
    </row>
    <row r="183" spans="1:17">
      <c r="A183" s="2"/>
      <c r="C183" t="s">
        <v>54</v>
      </c>
    </row>
    <row r="184" spans="1:17">
      <c r="A184" s="2"/>
      <c r="C184" t="s">
        <v>953</v>
      </c>
      <c r="D184">
        <v>666</v>
      </c>
    </row>
    <row r="185" spans="1:17">
      <c r="A185" s="2"/>
      <c r="C185" t="s">
        <v>954</v>
      </c>
      <c r="D185">
        <v>666</v>
      </c>
    </row>
    <row r="186" spans="1:17">
      <c r="A186" s="2"/>
      <c r="E186">
        <f>SUM(D184:D185)</f>
        <v>1332</v>
      </c>
    </row>
    <row r="187" spans="1:17">
      <c r="A187" s="2" t="s">
        <v>112</v>
      </c>
      <c r="B187" t="s">
        <v>955</v>
      </c>
    </row>
    <row r="188" spans="1:17">
      <c r="A188" s="2"/>
      <c r="C188" t="s">
        <v>19</v>
      </c>
    </row>
    <row r="189" spans="1:17">
      <c r="A189" s="2"/>
      <c r="C189" t="s">
        <v>956</v>
      </c>
      <c r="D189">
        <v>666</v>
      </c>
    </row>
    <row r="190" spans="1:17">
      <c r="A190" s="2"/>
      <c r="C190" t="s">
        <v>957</v>
      </c>
      <c r="D190">
        <v>666</v>
      </c>
    </row>
    <row r="191" spans="1:17">
      <c r="A191" s="2"/>
      <c r="E191">
        <f>SUM(D189:D190)</f>
        <v>1332</v>
      </c>
    </row>
    <row r="192" spans="1:17">
      <c r="A192" s="2"/>
      <c r="C192" t="s">
        <v>22</v>
      </c>
    </row>
    <row r="193" spans="1:17">
      <c r="A193" s="2"/>
      <c r="C193" t="s">
        <v>958</v>
      </c>
      <c r="D193">
        <v>666</v>
      </c>
    </row>
    <row r="194" spans="1:17">
      <c r="A194" s="2"/>
      <c r="C194" t="s">
        <v>959</v>
      </c>
      <c r="D194">
        <v>666</v>
      </c>
    </row>
    <row r="195" spans="1:17">
      <c r="A195" s="2"/>
      <c r="C195" t="s">
        <v>960</v>
      </c>
      <c r="D195">
        <v>666</v>
      </c>
    </row>
    <row r="196" spans="1:17">
      <c r="A196" s="2"/>
      <c r="C196" t="s">
        <v>961</v>
      </c>
      <c r="D196">
        <v>666</v>
      </c>
    </row>
    <row r="197" spans="1:17">
      <c r="A197" s="2"/>
      <c r="C197" t="s">
        <v>962</v>
      </c>
      <c r="D197">
        <v>666</v>
      </c>
    </row>
    <row r="198" spans="1:17">
      <c r="A198" s="2"/>
      <c r="E198">
        <f>SUM(D193:D197)</f>
        <v>3330</v>
      </c>
    </row>
    <row r="199" spans="1:17">
      <c r="A199" s="2"/>
      <c r="C199" t="s">
        <v>27</v>
      </c>
    </row>
    <row r="200" spans="1:17">
      <c r="A200" s="2"/>
      <c r="C200" t="s">
        <v>963</v>
      </c>
      <c r="D200">
        <v>666</v>
      </c>
    </row>
    <row r="201" spans="1:17">
      <c r="A201" s="2"/>
      <c r="C201" t="s">
        <v>964</v>
      </c>
      <c r="D201">
        <v>666</v>
      </c>
    </row>
    <row r="202" spans="1:17">
      <c r="A202" s="2"/>
      <c r="C202" t="s">
        <v>965</v>
      </c>
      <c r="D202">
        <v>666</v>
      </c>
    </row>
    <row r="203" spans="1:17">
      <c r="A203" s="2"/>
      <c r="C203" t="s">
        <v>959</v>
      </c>
      <c r="D203">
        <v>666</v>
      </c>
    </row>
    <row r="204" spans="1:17">
      <c r="A204" s="2"/>
      <c r="C204" t="s">
        <v>966</v>
      </c>
      <c r="D204">
        <v>666</v>
      </c>
    </row>
    <row r="205" spans="1:17">
      <c r="A205" s="2"/>
      <c r="C205" t="s">
        <v>967</v>
      </c>
      <c r="D205">
        <v>666</v>
      </c>
    </row>
    <row r="206" spans="1:17">
      <c r="A206" s="2"/>
      <c r="C206" t="s">
        <v>968</v>
      </c>
      <c r="D206">
        <v>666</v>
      </c>
    </row>
    <row r="207" spans="1:17">
      <c r="A207" s="2"/>
      <c r="C207" t="s">
        <v>969</v>
      </c>
      <c r="D207">
        <v>666</v>
      </c>
    </row>
    <row r="208" spans="1:17">
      <c r="A208" s="2"/>
      <c r="E208">
        <f>SUM(D200:D207)</f>
        <v>5328</v>
      </c>
    </row>
    <row r="209" spans="1:17">
      <c r="A209" s="2"/>
      <c r="C209" t="s">
        <v>32</v>
      </c>
    </row>
    <row r="210" spans="1:17">
      <c r="A210" s="2"/>
      <c r="C210" t="s">
        <v>970</v>
      </c>
      <c r="D210">
        <v>666</v>
      </c>
    </row>
    <row r="211" spans="1:17">
      <c r="A211" s="2"/>
      <c r="C211" t="s">
        <v>971</v>
      </c>
      <c r="D211">
        <v>666</v>
      </c>
    </row>
    <row r="212" spans="1:17">
      <c r="A212" s="2"/>
      <c r="E212">
        <f>SUM(D210:D211)</f>
        <v>1332</v>
      </c>
    </row>
    <row r="213" spans="1:17">
      <c r="A213" s="2"/>
      <c r="C213" t="s">
        <v>35</v>
      </c>
    </row>
    <row r="214" spans="1:17">
      <c r="A214" s="2"/>
      <c r="C214" t="s">
        <v>948</v>
      </c>
      <c r="D214">
        <v>666</v>
      </c>
    </row>
    <row r="215" spans="1:17">
      <c r="A215" s="2"/>
      <c r="C215" t="s">
        <v>949</v>
      </c>
      <c r="D215">
        <v>666</v>
      </c>
    </row>
    <row r="216" spans="1:17">
      <c r="A216" s="2"/>
      <c r="E216">
        <f>SUM(D214:D215)</f>
        <v>1332</v>
      </c>
    </row>
    <row r="217" spans="1:17">
      <c r="A217" s="2"/>
      <c r="C217" t="s">
        <v>54</v>
      </c>
    </row>
    <row r="218" spans="1:17">
      <c r="A218" s="2"/>
      <c r="C218" t="s">
        <v>972</v>
      </c>
      <c r="D218">
        <v>666</v>
      </c>
    </row>
    <row r="219" spans="1:17">
      <c r="A219" s="2"/>
      <c r="C219" t="s">
        <v>973</v>
      </c>
      <c r="D219">
        <v>666</v>
      </c>
    </row>
    <row r="220" spans="1:17">
      <c r="A220" s="2"/>
      <c r="C220" t="s">
        <v>973</v>
      </c>
      <c r="D220">
        <v>666</v>
      </c>
    </row>
    <row r="221" spans="1:17">
      <c r="A221" s="2"/>
      <c r="C221" t="s">
        <v>973</v>
      </c>
      <c r="D221">
        <v>666</v>
      </c>
    </row>
    <row r="222" spans="1:17">
      <c r="A222" s="2"/>
      <c r="C222" t="s">
        <v>974</v>
      </c>
      <c r="D222">
        <v>666</v>
      </c>
    </row>
    <row r="223" spans="1:17">
      <c r="A223" s="2"/>
      <c r="C223" t="s">
        <v>975</v>
      </c>
      <c r="D223">
        <v>666</v>
      </c>
    </row>
    <row r="224" spans="1:17">
      <c r="A224" s="2"/>
      <c r="C224" t="s">
        <v>976</v>
      </c>
      <c r="D224">
        <v>666</v>
      </c>
    </row>
    <row r="225" spans="1:17">
      <c r="A225" s="2"/>
      <c r="C225" t="s">
        <v>977</v>
      </c>
      <c r="D225">
        <v>666</v>
      </c>
    </row>
    <row r="226" spans="1:17">
      <c r="A226" s="2"/>
      <c r="C226" t="s">
        <v>978</v>
      </c>
      <c r="D226">
        <v>666</v>
      </c>
    </row>
    <row r="227" spans="1:17">
      <c r="A227" s="2"/>
      <c r="E227">
        <f>SUM(D218:D226)</f>
        <v>5994</v>
      </c>
    </row>
    <row r="228" spans="1:17">
      <c r="A228" s="2"/>
      <c r="C228" t="s">
        <v>39</v>
      </c>
    </row>
    <row r="229" spans="1:17">
      <c r="A229" s="2"/>
      <c r="C229" t="s">
        <v>979</v>
      </c>
      <c r="D229">
        <v>666</v>
      </c>
    </row>
    <row r="230" spans="1:17">
      <c r="A230" s="2"/>
      <c r="C230" t="s">
        <v>980</v>
      </c>
      <c r="D230">
        <v>666</v>
      </c>
    </row>
    <row r="231" spans="1:17">
      <c r="A231" s="2"/>
      <c r="C231" t="s">
        <v>285</v>
      </c>
      <c r="D231">
        <v>666</v>
      </c>
    </row>
    <row r="232" spans="1:17">
      <c r="A232" s="2"/>
      <c r="C232" t="s">
        <v>981</v>
      </c>
      <c r="D232">
        <v>666</v>
      </c>
    </row>
    <row r="233" spans="1:17">
      <c r="A233" s="2"/>
      <c r="C233" t="s">
        <v>982</v>
      </c>
      <c r="D233">
        <v>666</v>
      </c>
    </row>
    <row r="234" spans="1:17">
      <c r="A234" s="2"/>
      <c r="C234" t="s">
        <v>983</v>
      </c>
      <c r="D234">
        <v>666</v>
      </c>
    </row>
    <row r="235" spans="1:17">
      <c r="A235" s="2"/>
      <c r="C235" t="s">
        <v>984</v>
      </c>
      <c r="D235">
        <v>666</v>
      </c>
    </row>
    <row r="236" spans="1:17">
      <c r="A236" s="2"/>
      <c r="C236" t="s">
        <v>952</v>
      </c>
      <c r="D236">
        <v>666</v>
      </c>
    </row>
    <row r="237" spans="1:17">
      <c r="A237" s="2"/>
      <c r="E237">
        <f>SUM(D229:D236)</f>
        <v>5328</v>
      </c>
    </row>
    <row r="238" spans="1:17">
      <c r="A238" s="2" t="s">
        <v>126</v>
      </c>
      <c r="B238" t="s">
        <v>985</v>
      </c>
    </row>
    <row r="239" spans="1:17">
      <c r="A239" s="2"/>
      <c r="C239" t="s">
        <v>19</v>
      </c>
    </row>
    <row r="240" spans="1:17">
      <c r="A240" s="2"/>
      <c r="C240" t="s">
        <v>986</v>
      </c>
      <c r="D240">
        <v>666</v>
      </c>
    </row>
    <row r="241" spans="1:17">
      <c r="A241" s="2"/>
      <c r="C241" t="s">
        <v>987</v>
      </c>
      <c r="D241">
        <v>666</v>
      </c>
    </row>
    <row r="242" spans="1:17">
      <c r="A242" s="2"/>
      <c r="C242" t="s">
        <v>988</v>
      </c>
      <c r="D242">
        <v>666</v>
      </c>
    </row>
    <row r="243" spans="1:17">
      <c r="A243" s="2"/>
      <c r="E243">
        <f>SUM(D240:D242)</f>
        <v>1998</v>
      </c>
    </row>
    <row r="244" spans="1:17">
      <c r="A244" s="2"/>
      <c r="C244" t="s">
        <v>22</v>
      </c>
    </row>
    <row r="245" spans="1:17">
      <c r="A245" s="2"/>
      <c r="C245" t="s">
        <v>27</v>
      </c>
    </row>
    <row r="246" spans="1:17">
      <c r="A246" s="2"/>
      <c r="C246" t="s">
        <v>989</v>
      </c>
      <c r="D246">
        <v>666</v>
      </c>
    </row>
    <row r="247" spans="1:17">
      <c r="A247" s="2"/>
      <c r="C247" t="s">
        <v>990</v>
      </c>
      <c r="D247">
        <v>666</v>
      </c>
    </row>
    <row r="248" spans="1:17">
      <c r="A248" s="2"/>
      <c r="E248">
        <f>SUM(D246:D247)</f>
        <v>1332</v>
      </c>
    </row>
    <row r="249" spans="1:17">
      <c r="A249" s="2"/>
      <c r="C249" t="s">
        <v>32</v>
      </c>
    </row>
    <row r="250" spans="1:17">
      <c r="A250" s="2"/>
      <c r="C250" t="s">
        <v>991</v>
      </c>
      <c r="D250">
        <v>666</v>
      </c>
    </row>
    <row r="251" spans="1:17">
      <c r="A251" s="2"/>
      <c r="E251">
        <f>SUM(D250:D250)</f>
        <v>666</v>
      </c>
    </row>
    <row r="252" spans="1:17">
      <c r="A252" s="2"/>
      <c r="C252" t="s">
        <v>39</v>
      </c>
    </row>
    <row r="253" spans="1:17">
      <c r="A253" s="2"/>
      <c r="C253" t="s">
        <v>992</v>
      </c>
      <c r="D253">
        <v>666</v>
      </c>
    </row>
    <row r="254" spans="1:17">
      <c r="A254" s="2"/>
      <c r="C254" t="s">
        <v>993</v>
      </c>
      <c r="D254">
        <v>666</v>
      </c>
    </row>
    <row r="255" spans="1:17">
      <c r="A255" s="2"/>
      <c r="C255" t="s">
        <v>629</v>
      </c>
      <c r="D255">
        <v>666</v>
      </c>
    </row>
    <row r="256" spans="1:17">
      <c r="A256" s="2"/>
      <c r="C256" t="s">
        <v>994</v>
      </c>
      <c r="D256">
        <v>666</v>
      </c>
    </row>
    <row r="257" spans="1:17">
      <c r="A257" s="2"/>
      <c r="C257" t="s">
        <v>995</v>
      </c>
      <c r="D257">
        <v>666</v>
      </c>
    </row>
    <row r="258" spans="1:17">
      <c r="A258" s="2"/>
      <c r="C258" t="s">
        <v>996</v>
      </c>
      <c r="D258">
        <v>666</v>
      </c>
    </row>
    <row r="259" spans="1:17">
      <c r="A259" s="2"/>
      <c r="C259" t="s">
        <v>997</v>
      </c>
      <c r="D259">
        <v>666</v>
      </c>
    </row>
    <row r="260" spans="1:17">
      <c r="A260" s="2"/>
      <c r="C260" t="s">
        <v>998</v>
      </c>
      <c r="D260">
        <v>666</v>
      </c>
    </row>
    <row r="261" spans="1:17">
      <c r="A261" s="2"/>
      <c r="C261" t="s">
        <v>999</v>
      </c>
      <c r="D261">
        <v>666</v>
      </c>
    </row>
    <row r="262" spans="1:17">
      <c r="A262" s="2"/>
      <c r="C262" t="s">
        <v>999</v>
      </c>
      <c r="D262">
        <v>666</v>
      </c>
    </row>
    <row r="263" spans="1:17">
      <c r="A263" s="2"/>
      <c r="E263">
        <f>SUM(D253:D262)</f>
        <v>6660</v>
      </c>
    </row>
    <row r="264" spans="1:17">
      <c r="A264" s="2"/>
      <c r="C264" t="s">
        <v>54</v>
      </c>
    </row>
    <row r="265" spans="1:17">
      <c r="A265" s="2"/>
      <c r="C265" t="s">
        <v>1000</v>
      </c>
      <c r="D265">
        <v>666</v>
      </c>
    </row>
    <row r="266" spans="1:17">
      <c r="A266" s="2"/>
      <c r="C266" t="s">
        <v>1001</v>
      </c>
      <c r="D266">
        <v>666</v>
      </c>
    </row>
    <row r="267" spans="1:17">
      <c r="A267" s="2"/>
      <c r="C267" t="s">
        <v>1002</v>
      </c>
      <c r="D267">
        <v>666</v>
      </c>
    </row>
    <row r="268" spans="1:17">
      <c r="A268" s="2"/>
      <c r="E268">
        <f>SUM(D265:D267)</f>
        <v>1998</v>
      </c>
    </row>
    <row r="269" spans="1:17">
      <c r="A269" s="2"/>
      <c r="C269" t="s">
        <v>35</v>
      </c>
    </row>
    <row r="270" spans="1:17">
      <c r="A270" s="2"/>
      <c r="C270" t="s">
        <v>948</v>
      </c>
      <c r="D270">
        <v>666</v>
      </c>
    </row>
    <row r="271" spans="1:17">
      <c r="A271" s="2"/>
      <c r="C271" t="s">
        <v>949</v>
      </c>
      <c r="D271">
        <v>666</v>
      </c>
    </row>
    <row r="272" spans="1:17">
      <c r="A272" s="2"/>
      <c r="E272">
        <f>SUM(D270:D271)</f>
        <v>1332</v>
      </c>
    </row>
    <row r="273" spans="1:17">
      <c r="A273" s="2" t="s">
        <v>139</v>
      </c>
      <c r="B273" t="s">
        <v>1003</v>
      </c>
    </row>
    <row r="274" spans="1:17">
      <c r="A274" s="2"/>
      <c r="C274" t="s">
        <v>19</v>
      </c>
    </row>
    <row r="275" spans="1:17">
      <c r="A275" s="2"/>
      <c r="C275" t="s">
        <v>1004</v>
      </c>
      <c r="D275">
        <v>666</v>
      </c>
    </row>
    <row r="276" spans="1:17">
      <c r="A276" s="2"/>
      <c r="C276" t="s">
        <v>1005</v>
      </c>
      <c r="D276">
        <v>666</v>
      </c>
    </row>
    <row r="277" spans="1:17">
      <c r="A277" s="2"/>
      <c r="E277">
        <f>SUM(D275:D276)</f>
        <v>1332</v>
      </c>
    </row>
    <row r="278" spans="1:17">
      <c r="A278" s="2"/>
      <c r="C278" t="s">
        <v>22</v>
      </c>
    </row>
    <row r="279" spans="1:17">
      <c r="A279" s="2"/>
      <c r="C279" t="s">
        <v>1006</v>
      </c>
      <c r="D279">
        <v>666</v>
      </c>
    </row>
    <row r="280" spans="1:17">
      <c r="A280" s="2"/>
      <c r="C280" t="s">
        <v>1007</v>
      </c>
      <c r="D280">
        <v>666</v>
      </c>
    </row>
    <row r="281" spans="1:17">
      <c r="A281" s="2"/>
      <c r="C281" t="s">
        <v>1008</v>
      </c>
      <c r="D281">
        <v>666</v>
      </c>
    </row>
    <row r="282" spans="1:17">
      <c r="A282" s="2"/>
      <c r="C282" t="s">
        <v>1009</v>
      </c>
      <c r="D282">
        <v>666</v>
      </c>
    </row>
    <row r="283" spans="1:17">
      <c r="A283" s="2"/>
      <c r="E283">
        <f>SUM(D279:D282)</f>
        <v>2664</v>
      </c>
    </row>
    <row r="284" spans="1:17">
      <c r="A284" s="2"/>
      <c r="C284" t="s">
        <v>27</v>
      </c>
    </row>
    <row r="285" spans="1:17">
      <c r="A285" s="2"/>
      <c r="C285" t="s">
        <v>1010</v>
      </c>
      <c r="D285">
        <v>666</v>
      </c>
    </row>
    <row r="286" spans="1:17">
      <c r="A286" s="2"/>
      <c r="C286" t="s">
        <v>1008</v>
      </c>
      <c r="D286">
        <v>666</v>
      </c>
    </row>
    <row r="287" spans="1:17">
      <c r="A287" s="2"/>
      <c r="C287" t="s">
        <v>1007</v>
      </c>
      <c r="D287">
        <v>666</v>
      </c>
    </row>
    <row r="288" spans="1:17">
      <c r="A288" s="2"/>
      <c r="C288" t="s">
        <v>1011</v>
      </c>
      <c r="D288">
        <v>666</v>
      </c>
    </row>
    <row r="289" spans="1:17">
      <c r="A289" s="2"/>
      <c r="C289" t="s">
        <v>1012</v>
      </c>
      <c r="D289">
        <v>666</v>
      </c>
    </row>
    <row r="290" spans="1:17">
      <c r="A290" s="2"/>
      <c r="C290" t="s">
        <v>1013</v>
      </c>
      <c r="D290">
        <v>666</v>
      </c>
    </row>
    <row r="291" spans="1:17">
      <c r="A291" s="2"/>
      <c r="C291" t="s">
        <v>1014</v>
      </c>
      <c r="D291">
        <v>666</v>
      </c>
    </row>
    <row r="292" spans="1:17">
      <c r="A292" s="2"/>
      <c r="C292" t="s">
        <v>1015</v>
      </c>
      <c r="D292">
        <v>666</v>
      </c>
    </row>
    <row r="293" spans="1:17">
      <c r="A293" s="2"/>
      <c r="C293" t="s">
        <v>1016</v>
      </c>
      <c r="D293">
        <v>666</v>
      </c>
    </row>
    <row r="294" spans="1:17">
      <c r="A294" s="2"/>
      <c r="E294">
        <f>SUM(D285:D293)</f>
        <v>5994</v>
      </c>
    </row>
    <row r="295" spans="1:17">
      <c r="A295" s="2"/>
      <c r="C295" t="s">
        <v>32</v>
      </c>
    </row>
    <row r="296" spans="1:17">
      <c r="A296" s="2"/>
      <c r="C296" t="s">
        <v>135</v>
      </c>
      <c r="D296">
        <v>666</v>
      </c>
    </row>
    <row r="297" spans="1:17">
      <c r="A297" s="2"/>
      <c r="E297">
        <f>SUM(D296:D296)</f>
        <v>666</v>
      </c>
    </row>
    <row r="298" spans="1:17">
      <c r="A298" s="2"/>
      <c r="C298" t="s">
        <v>35</v>
      </c>
    </row>
    <row r="299" spans="1:17">
      <c r="A299" s="2"/>
      <c r="C299" t="s">
        <v>730</v>
      </c>
      <c r="D299">
        <v>666</v>
      </c>
    </row>
    <row r="300" spans="1:17">
      <c r="A300" s="2"/>
      <c r="C300" t="s">
        <v>1017</v>
      </c>
      <c r="D300">
        <v>666</v>
      </c>
    </row>
    <row r="301" spans="1:17">
      <c r="A301" s="2"/>
      <c r="C301" t="s">
        <v>1018</v>
      </c>
      <c r="D301">
        <v>666</v>
      </c>
    </row>
    <row r="302" spans="1:17">
      <c r="A302" s="2"/>
      <c r="E302">
        <f>SUM(D299:D301)</f>
        <v>1998</v>
      </c>
    </row>
    <row r="303" spans="1:17">
      <c r="A303" s="2"/>
      <c r="C303" t="s">
        <v>39</v>
      </c>
    </row>
    <row r="304" spans="1:17">
      <c r="A304" s="2"/>
      <c r="C304" t="s">
        <v>1019</v>
      </c>
      <c r="D304">
        <v>666</v>
      </c>
    </row>
    <row r="305" spans="1:17">
      <c r="A305" s="2"/>
      <c r="C305" t="s">
        <v>1020</v>
      </c>
      <c r="D305">
        <v>666</v>
      </c>
    </row>
    <row r="306" spans="1:17">
      <c r="A306" s="2"/>
      <c r="C306" t="s">
        <v>980</v>
      </c>
      <c r="D306">
        <v>666</v>
      </c>
    </row>
    <row r="307" spans="1:17">
      <c r="A307" s="2"/>
      <c r="C307" t="s">
        <v>1021</v>
      </c>
      <c r="D307">
        <v>666</v>
      </c>
    </row>
    <row r="308" spans="1:17">
      <c r="A308" s="2"/>
      <c r="C308" t="s">
        <v>1022</v>
      </c>
      <c r="D308">
        <v>666</v>
      </c>
    </row>
    <row r="309" spans="1:17">
      <c r="A309" s="2"/>
      <c r="C309" t="s">
        <v>1023</v>
      </c>
      <c r="D309">
        <v>666</v>
      </c>
    </row>
    <row r="310" spans="1:17">
      <c r="A310" s="2"/>
      <c r="C310" t="s">
        <v>1024</v>
      </c>
      <c r="D310">
        <v>666</v>
      </c>
    </row>
    <row r="311" spans="1:17">
      <c r="A311" s="2"/>
      <c r="C311" t="s">
        <v>1025</v>
      </c>
      <c r="D311">
        <v>666</v>
      </c>
    </row>
    <row r="312" spans="1:17">
      <c r="A312" s="2"/>
      <c r="C312" t="s">
        <v>1026</v>
      </c>
      <c r="D312">
        <v>666</v>
      </c>
    </row>
    <row r="313" spans="1:17">
      <c r="A313" s="2"/>
      <c r="C313" t="s">
        <v>861</v>
      </c>
      <c r="D313">
        <v>666</v>
      </c>
    </row>
    <row r="314" spans="1:17">
      <c r="A314" s="2"/>
      <c r="C314" t="s">
        <v>1027</v>
      </c>
      <c r="D314">
        <v>666</v>
      </c>
    </row>
    <row r="315" spans="1:17">
      <c r="A315" s="2"/>
      <c r="C315" t="s">
        <v>1028</v>
      </c>
      <c r="D315">
        <v>666</v>
      </c>
    </row>
    <row r="316" spans="1:17">
      <c r="A316" s="2"/>
      <c r="E316">
        <f>SUM(D304:D315)</f>
        <v>7992</v>
      </c>
    </row>
    <row r="317" spans="1:17">
      <c r="A317" s="2"/>
      <c r="C317" t="s">
        <v>54</v>
      </c>
    </row>
    <row r="318" spans="1:17">
      <c r="A318" s="2"/>
      <c r="C318" t="s">
        <v>1029</v>
      </c>
      <c r="D318">
        <v>666</v>
      </c>
    </row>
    <row r="319" spans="1:17">
      <c r="A319" s="2"/>
      <c r="C319" t="s">
        <v>1030</v>
      </c>
      <c r="D319">
        <v>666</v>
      </c>
    </row>
    <row r="320" spans="1:17">
      <c r="A320" s="2"/>
      <c r="C320" t="s">
        <v>1031</v>
      </c>
      <c r="D320">
        <v>666</v>
      </c>
    </row>
    <row r="321" spans="1:17">
      <c r="A321" s="2"/>
      <c r="E321">
        <f>SUM(D318:D320)</f>
        <v>1998</v>
      </c>
    </row>
    <row r="322" spans="1:17">
      <c r="A322" s="2" t="s">
        <v>149</v>
      </c>
      <c r="B322" t="s">
        <v>1032</v>
      </c>
    </row>
    <row r="323" spans="1:17">
      <c r="A323" s="2"/>
      <c r="C323" t="s">
        <v>19</v>
      </c>
    </row>
    <row r="324" spans="1:17">
      <c r="A324" s="2"/>
      <c r="C324" t="s">
        <v>1033</v>
      </c>
      <c r="D324">
        <v>666</v>
      </c>
    </row>
    <row r="325" spans="1:17">
      <c r="A325" s="2"/>
      <c r="C325" t="s">
        <v>1034</v>
      </c>
      <c r="D325">
        <v>666</v>
      </c>
    </row>
    <row r="326" spans="1:17">
      <c r="A326" s="2"/>
      <c r="E326">
        <f>SUM(D324:D325)</f>
        <v>1332</v>
      </c>
    </row>
    <row r="327" spans="1:17">
      <c r="A327" s="2"/>
      <c r="C327" t="s">
        <v>22</v>
      </c>
    </row>
    <row r="328" spans="1:17">
      <c r="A328" s="2"/>
      <c r="C328" t="s">
        <v>1035</v>
      </c>
      <c r="D328">
        <v>666</v>
      </c>
    </row>
    <row r="329" spans="1:17">
      <c r="A329" s="2"/>
      <c r="C329" t="s">
        <v>1036</v>
      </c>
      <c r="D329">
        <v>666</v>
      </c>
    </row>
    <row r="330" spans="1:17">
      <c r="A330" s="2"/>
      <c r="C330" t="s">
        <v>1037</v>
      </c>
      <c r="D330">
        <v>666</v>
      </c>
    </row>
    <row r="331" spans="1:17">
      <c r="A331" s="2"/>
      <c r="C331" t="s">
        <v>1038</v>
      </c>
      <c r="D331">
        <v>666</v>
      </c>
    </row>
    <row r="332" spans="1:17">
      <c r="A332" s="2"/>
      <c r="C332" t="s">
        <v>1039</v>
      </c>
      <c r="D332">
        <v>666</v>
      </c>
    </row>
    <row r="333" spans="1:17">
      <c r="A333" s="2"/>
      <c r="E333">
        <f>SUM(D328:D332)</f>
        <v>3330</v>
      </c>
    </row>
    <row r="334" spans="1:17">
      <c r="A334" s="2"/>
      <c r="C334" t="s">
        <v>27</v>
      </c>
    </row>
    <row r="335" spans="1:17">
      <c r="A335" s="2"/>
      <c r="C335" t="s">
        <v>1040</v>
      </c>
      <c r="D335">
        <v>666</v>
      </c>
    </row>
    <row r="336" spans="1:17">
      <c r="A336" s="2"/>
      <c r="C336" t="s">
        <v>1041</v>
      </c>
      <c r="D336">
        <v>666</v>
      </c>
    </row>
    <row r="337" spans="1:17">
      <c r="A337" s="2"/>
      <c r="C337" t="s">
        <v>1042</v>
      </c>
      <c r="D337">
        <v>666</v>
      </c>
    </row>
    <row r="338" spans="1:17">
      <c r="A338" s="2"/>
      <c r="C338" t="s">
        <v>1043</v>
      </c>
      <c r="D338">
        <v>666</v>
      </c>
    </row>
    <row r="339" spans="1:17">
      <c r="A339" s="2"/>
      <c r="C339" t="s">
        <v>1044</v>
      </c>
      <c r="D339">
        <v>666</v>
      </c>
    </row>
    <row r="340" spans="1:17">
      <c r="A340" s="2"/>
      <c r="C340" t="s">
        <v>1045</v>
      </c>
      <c r="D340">
        <v>666</v>
      </c>
    </row>
    <row r="341" spans="1:17">
      <c r="A341" s="2"/>
      <c r="C341" t="s">
        <v>1046</v>
      </c>
      <c r="D341">
        <v>666</v>
      </c>
    </row>
    <row r="342" spans="1:17">
      <c r="A342" s="2"/>
      <c r="C342" t="s">
        <v>1047</v>
      </c>
      <c r="D342">
        <v>666</v>
      </c>
    </row>
    <row r="343" spans="1:17">
      <c r="A343" s="2"/>
      <c r="C343" t="s">
        <v>1048</v>
      </c>
      <c r="D343">
        <v>666</v>
      </c>
    </row>
    <row r="344" spans="1:17">
      <c r="A344" s="2"/>
      <c r="C344" t="s">
        <v>1049</v>
      </c>
      <c r="D344">
        <v>666</v>
      </c>
    </row>
    <row r="345" spans="1:17">
      <c r="A345" s="2"/>
      <c r="E345">
        <f>SUM(D335:D344)</f>
        <v>6660</v>
      </c>
    </row>
    <row r="346" spans="1:17">
      <c r="A346" s="2"/>
      <c r="C346" t="s">
        <v>32</v>
      </c>
    </row>
    <row r="347" spans="1:17">
      <c r="A347" s="2"/>
      <c r="C347" t="s">
        <v>135</v>
      </c>
      <c r="D347">
        <v>666</v>
      </c>
    </row>
    <row r="348" spans="1:17">
      <c r="A348" s="2"/>
      <c r="C348" t="s">
        <v>234</v>
      </c>
      <c r="D348">
        <v>666</v>
      </c>
    </row>
    <row r="349" spans="1:17">
      <c r="A349" s="2"/>
      <c r="E349">
        <f>SUM(D347:D348)</f>
        <v>1332</v>
      </c>
    </row>
    <row r="350" spans="1:17">
      <c r="A350" s="2"/>
      <c r="C350" t="s">
        <v>35</v>
      </c>
    </row>
    <row r="351" spans="1:17">
      <c r="A351" s="2"/>
      <c r="C351" t="s">
        <v>1050</v>
      </c>
      <c r="D351">
        <v>666</v>
      </c>
    </row>
    <row r="352" spans="1:17">
      <c r="A352" s="2"/>
      <c r="E352">
        <f>SUM(D351:D351)</f>
        <v>666</v>
      </c>
    </row>
    <row r="353" spans="1:17">
      <c r="A353" s="2"/>
      <c r="C353" t="s">
        <v>54</v>
      </c>
    </row>
    <row r="354" spans="1:17">
      <c r="A354" s="2"/>
      <c r="C354" t="s">
        <v>1051</v>
      </c>
      <c r="D354">
        <v>666</v>
      </c>
    </row>
    <row r="355" spans="1:17">
      <c r="A355" s="2"/>
      <c r="E355">
        <f>SUM(D354:D354)</f>
        <v>666</v>
      </c>
    </row>
    <row r="356" spans="1:17">
      <c r="A356" s="2"/>
      <c r="C356" t="s">
        <v>39</v>
      </c>
    </row>
    <row r="357" spans="1:17">
      <c r="A357" s="2"/>
      <c r="C357" t="s">
        <v>1052</v>
      </c>
      <c r="D357">
        <v>666</v>
      </c>
    </row>
    <row r="358" spans="1:17">
      <c r="A358" s="2"/>
      <c r="C358" t="s">
        <v>649</v>
      </c>
      <c r="D358">
        <v>666</v>
      </c>
    </row>
    <row r="359" spans="1:17">
      <c r="A359" s="2"/>
      <c r="C359" t="s">
        <v>1053</v>
      </c>
      <c r="D359">
        <v>666</v>
      </c>
    </row>
    <row r="360" spans="1:17">
      <c r="A360" s="2"/>
      <c r="C360" t="s">
        <v>1054</v>
      </c>
      <c r="D360">
        <v>666</v>
      </c>
    </row>
    <row r="361" spans="1:17">
      <c r="A361" s="2"/>
      <c r="C361" t="s">
        <v>285</v>
      </c>
      <c r="D361">
        <v>666</v>
      </c>
    </row>
    <row r="362" spans="1:17">
      <c r="A362" s="2"/>
      <c r="C362" t="s">
        <v>1055</v>
      </c>
      <c r="D362">
        <v>666</v>
      </c>
    </row>
    <row r="363" spans="1:17">
      <c r="A363" s="2"/>
      <c r="E363">
        <f>SUM(D357:D362)</f>
        <v>3996</v>
      </c>
    </row>
    <row r="364" spans="1:17">
      <c r="A364" s="2" t="s">
        <v>171</v>
      </c>
      <c r="B364" t="s">
        <v>1056</v>
      </c>
    </row>
    <row r="365" spans="1:17">
      <c r="A365" s="2"/>
      <c r="C365" t="s">
        <v>19</v>
      </c>
    </row>
    <row r="366" spans="1:17">
      <c r="A366" s="2"/>
      <c r="C366" t="s">
        <v>1057</v>
      </c>
      <c r="D366">
        <v>666</v>
      </c>
    </row>
    <row r="367" spans="1:17">
      <c r="A367" s="2"/>
      <c r="E367">
        <f>SUM(D366:D366)</f>
        <v>666</v>
      </c>
    </row>
    <row r="368" spans="1:17">
      <c r="A368" s="2"/>
      <c r="C368" t="s">
        <v>22</v>
      </c>
    </row>
    <row r="369" spans="1:17">
      <c r="A369" s="2"/>
      <c r="C369" t="s">
        <v>27</v>
      </c>
    </row>
    <row r="370" spans="1:17">
      <c r="A370" s="2"/>
      <c r="C370" t="s">
        <v>32</v>
      </c>
    </row>
    <row r="371" spans="1:17">
      <c r="A371" s="2"/>
      <c r="C371" t="s">
        <v>484</v>
      </c>
      <c r="D371">
        <v>666</v>
      </c>
    </row>
    <row r="372" spans="1:17">
      <c r="A372" s="2"/>
      <c r="E372">
        <f>SUM(D371:D371)</f>
        <v>666</v>
      </c>
    </row>
    <row r="373" spans="1:17">
      <c r="A373" s="2"/>
      <c r="C373" t="s">
        <v>54</v>
      </c>
    </row>
    <row r="374" spans="1:17">
      <c r="A374" s="2"/>
      <c r="C374" t="s">
        <v>1058</v>
      </c>
      <c r="D374">
        <v>666</v>
      </c>
    </row>
    <row r="375" spans="1:17">
      <c r="A375" s="2"/>
      <c r="C375" t="s">
        <v>1059</v>
      </c>
      <c r="D375">
        <v>666</v>
      </c>
    </row>
    <row r="376" spans="1:17">
      <c r="A376" s="2"/>
      <c r="E376">
        <f>SUM(D374:D375)</f>
        <v>1332</v>
      </c>
    </row>
    <row r="377" spans="1:17">
      <c r="A377" s="2"/>
      <c r="C377" t="s">
        <v>35</v>
      </c>
    </row>
    <row r="378" spans="1:17">
      <c r="A378" s="2"/>
      <c r="C378" t="s">
        <v>948</v>
      </c>
      <c r="D378">
        <v>666</v>
      </c>
    </row>
    <row r="379" spans="1:17">
      <c r="A379" s="2"/>
      <c r="E379">
        <f>SUM(D378:D378)</f>
        <v>666</v>
      </c>
    </row>
    <row r="380" spans="1:17">
      <c r="A380" s="2"/>
      <c r="C380" t="s">
        <v>39</v>
      </c>
    </row>
    <row r="381" spans="1:17">
      <c r="A381" s="2"/>
      <c r="C381" t="s">
        <v>952</v>
      </c>
      <c r="D381">
        <v>666</v>
      </c>
    </row>
    <row r="382" spans="1:17">
      <c r="A382" s="2"/>
      <c r="E382">
        <f>SUM(D381:D381)</f>
        <v>666</v>
      </c>
    </row>
    <row r="383" spans="1:17">
      <c r="A383" s="2" t="s">
        <v>183</v>
      </c>
      <c r="B383" t="s">
        <v>1060</v>
      </c>
    </row>
    <row r="384" spans="1:17">
      <c r="A384" s="2"/>
      <c r="C384" t="s">
        <v>19</v>
      </c>
    </row>
    <row r="385" spans="1:17">
      <c r="A385" s="2"/>
      <c r="C385" t="s">
        <v>1061</v>
      </c>
      <c r="D385">
        <v>666</v>
      </c>
    </row>
    <row r="386" spans="1:17">
      <c r="A386" s="2"/>
      <c r="C386" t="s">
        <v>1062</v>
      </c>
      <c r="D386">
        <v>666</v>
      </c>
    </row>
    <row r="387" spans="1:17">
      <c r="A387" s="2"/>
      <c r="C387" t="s">
        <v>1063</v>
      </c>
      <c r="D387">
        <v>666</v>
      </c>
    </row>
    <row r="388" spans="1:17">
      <c r="A388" s="2"/>
      <c r="C388" t="s">
        <v>1064</v>
      </c>
      <c r="D388">
        <v>666</v>
      </c>
    </row>
    <row r="389" spans="1:17">
      <c r="A389" s="2"/>
      <c r="C389" t="s">
        <v>1064</v>
      </c>
      <c r="D389">
        <v>666</v>
      </c>
    </row>
    <row r="390" spans="1:17">
      <c r="A390" s="2"/>
      <c r="C390" t="s">
        <v>1065</v>
      </c>
      <c r="D390">
        <v>666</v>
      </c>
    </row>
    <row r="391" spans="1:17">
      <c r="A391" s="2"/>
      <c r="E391">
        <f>SUM(D385:D390)</f>
        <v>3996</v>
      </c>
    </row>
    <row r="392" spans="1:17">
      <c r="A392" s="2"/>
      <c r="C392" t="s">
        <v>22</v>
      </c>
    </row>
    <row r="393" spans="1:17">
      <c r="A393" s="2"/>
      <c r="C393" t="s">
        <v>1066</v>
      </c>
      <c r="D393">
        <v>666</v>
      </c>
    </row>
    <row r="394" spans="1:17">
      <c r="A394" s="2"/>
      <c r="C394" t="s">
        <v>1067</v>
      </c>
      <c r="D394">
        <v>666</v>
      </c>
    </row>
    <row r="395" spans="1:17">
      <c r="A395" s="2"/>
      <c r="C395" t="s">
        <v>1068</v>
      </c>
      <c r="D395">
        <v>666</v>
      </c>
    </row>
    <row r="396" spans="1:17">
      <c r="A396" s="2"/>
      <c r="C396" t="s">
        <v>1069</v>
      </c>
      <c r="D396">
        <v>666</v>
      </c>
    </row>
    <row r="397" spans="1:17">
      <c r="A397" s="2"/>
      <c r="C397" t="s">
        <v>1070</v>
      </c>
      <c r="D397">
        <v>666</v>
      </c>
    </row>
    <row r="398" spans="1:17">
      <c r="A398" s="2"/>
      <c r="C398" t="s">
        <v>1071</v>
      </c>
      <c r="D398">
        <v>666</v>
      </c>
    </row>
    <row r="399" spans="1:17">
      <c r="A399" s="2"/>
      <c r="C399" t="s">
        <v>1072</v>
      </c>
      <c r="D399">
        <v>666</v>
      </c>
    </row>
    <row r="400" spans="1:17">
      <c r="A400" s="2"/>
      <c r="E400">
        <f>SUM(D393:D399)</f>
        <v>4662</v>
      </c>
    </row>
    <row r="401" spans="1:17">
      <c r="A401" s="2"/>
      <c r="C401" t="s">
        <v>27</v>
      </c>
    </row>
    <row r="402" spans="1:17">
      <c r="A402" s="2"/>
      <c r="C402" t="s">
        <v>1073</v>
      </c>
      <c r="D402">
        <v>666</v>
      </c>
    </row>
    <row r="403" spans="1:17">
      <c r="A403" s="2"/>
      <c r="C403" t="s">
        <v>1074</v>
      </c>
      <c r="D403">
        <v>666</v>
      </c>
    </row>
    <row r="404" spans="1:17">
      <c r="A404" s="2"/>
      <c r="C404" t="s">
        <v>1075</v>
      </c>
      <c r="D404">
        <v>666</v>
      </c>
    </row>
    <row r="405" spans="1:17">
      <c r="A405" s="2"/>
      <c r="C405" t="s">
        <v>1076</v>
      </c>
      <c r="D405">
        <v>666</v>
      </c>
    </row>
    <row r="406" spans="1:17">
      <c r="A406" s="2"/>
      <c r="C406" t="s">
        <v>1077</v>
      </c>
      <c r="D406">
        <v>666</v>
      </c>
    </row>
    <row r="407" spans="1:17">
      <c r="A407" s="2"/>
      <c r="C407" t="s">
        <v>1078</v>
      </c>
      <c r="D407">
        <v>666</v>
      </c>
    </row>
    <row r="408" spans="1:17">
      <c r="A408" s="2"/>
      <c r="C408" t="s">
        <v>1079</v>
      </c>
      <c r="D408">
        <v>666</v>
      </c>
    </row>
    <row r="409" spans="1:17">
      <c r="A409" s="2"/>
      <c r="C409" t="s">
        <v>1080</v>
      </c>
      <c r="D409">
        <v>666</v>
      </c>
    </row>
    <row r="410" spans="1:17">
      <c r="A410" s="2"/>
      <c r="C410" t="s">
        <v>1081</v>
      </c>
      <c r="D410">
        <v>666</v>
      </c>
    </row>
    <row r="411" spans="1:17">
      <c r="A411" s="2"/>
      <c r="C411" t="s">
        <v>1082</v>
      </c>
      <c r="D411">
        <v>666</v>
      </c>
    </row>
    <row r="412" spans="1:17">
      <c r="A412" s="2"/>
      <c r="E412">
        <f>SUM(D402:D411)</f>
        <v>6660</v>
      </c>
    </row>
    <row r="413" spans="1:17">
      <c r="A413" s="2"/>
      <c r="C413" t="s">
        <v>32</v>
      </c>
    </row>
    <row r="414" spans="1:17">
      <c r="A414" s="2"/>
      <c r="C414" t="s">
        <v>1083</v>
      </c>
      <c r="D414">
        <v>666</v>
      </c>
    </row>
    <row r="415" spans="1:17">
      <c r="A415" s="2"/>
      <c r="C415" t="s">
        <v>486</v>
      </c>
      <c r="D415">
        <v>666</v>
      </c>
    </row>
    <row r="416" spans="1:17">
      <c r="A416" s="2"/>
      <c r="E416">
        <f>SUM(D414:D415)</f>
        <v>1332</v>
      </c>
    </row>
    <row r="417" spans="1:17">
      <c r="A417" s="2"/>
      <c r="C417" t="s">
        <v>54</v>
      </c>
    </row>
    <row r="418" spans="1:17">
      <c r="A418" s="2"/>
      <c r="C418" t="s">
        <v>1084</v>
      </c>
      <c r="D418">
        <v>666</v>
      </c>
    </row>
    <row r="419" spans="1:17">
      <c r="A419" s="2"/>
      <c r="C419" t="s">
        <v>1085</v>
      </c>
      <c r="D419">
        <v>666</v>
      </c>
    </row>
    <row r="420" spans="1:17">
      <c r="A420" s="2"/>
      <c r="C420" t="s">
        <v>1086</v>
      </c>
      <c r="D420">
        <v>666</v>
      </c>
    </row>
    <row r="421" spans="1:17">
      <c r="A421" s="2"/>
      <c r="C421" t="s">
        <v>1087</v>
      </c>
      <c r="D421">
        <v>666</v>
      </c>
    </row>
    <row r="422" spans="1:17">
      <c r="A422" s="2"/>
      <c r="C422" t="s">
        <v>1088</v>
      </c>
      <c r="D422">
        <v>666</v>
      </c>
    </row>
    <row r="423" spans="1:17">
      <c r="A423" s="2"/>
      <c r="C423" t="s">
        <v>1089</v>
      </c>
      <c r="D423">
        <v>666</v>
      </c>
    </row>
    <row r="424" spans="1:17">
      <c r="A424" s="2"/>
      <c r="C424" t="s">
        <v>1090</v>
      </c>
      <c r="D424">
        <v>666</v>
      </c>
    </row>
    <row r="425" spans="1:17">
      <c r="A425" s="2"/>
      <c r="C425" t="s">
        <v>1091</v>
      </c>
      <c r="D425">
        <v>666</v>
      </c>
    </row>
    <row r="426" spans="1:17">
      <c r="A426" s="2"/>
      <c r="C426" t="s">
        <v>973</v>
      </c>
      <c r="D426">
        <v>666</v>
      </c>
    </row>
    <row r="427" spans="1:17">
      <c r="A427" s="2"/>
      <c r="C427" t="s">
        <v>973</v>
      </c>
      <c r="D427">
        <v>666</v>
      </c>
    </row>
    <row r="428" spans="1:17">
      <c r="A428" s="2"/>
      <c r="C428" t="s">
        <v>973</v>
      </c>
      <c r="D428">
        <v>666</v>
      </c>
    </row>
    <row r="429" spans="1:17">
      <c r="A429" s="2"/>
      <c r="E429">
        <f>SUM(D418:D428)</f>
        <v>7326</v>
      </c>
    </row>
    <row r="430" spans="1:17">
      <c r="A430" s="2"/>
      <c r="C430" t="s">
        <v>39</v>
      </c>
    </row>
    <row r="431" spans="1:17">
      <c r="A431" s="2"/>
      <c r="C431" t="s">
        <v>1092</v>
      </c>
      <c r="D431">
        <v>666</v>
      </c>
    </row>
    <row r="432" spans="1:17">
      <c r="A432" s="2"/>
      <c r="C432" t="s">
        <v>353</v>
      </c>
      <c r="D432">
        <v>666</v>
      </c>
    </row>
    <row r="433" spans="1:17">
      <c r="A433" s="2"/>
      <c r="C433" t="s">
        <v>1093</v>
      </c>
      <c r="D433">
        <v>666</v>
      </c>
    </row>
    <row r="434" spans="1:17">
      <c r="A434" s="2"/>
      <c r="C434" t="s">
        <v>1094</v>
      </c>
      <c r="D434">
        <v>666</v>
      </c>
    </row>
    <row r="435" spans="1:17">
      <c r="A435" s="2"/>
      <c r="C435" t="s">
        <v>164</v>
      </c>
      <c r="D435">
        <v>666</v>
      </c>
    </row>
    <row r="436" spans="1:17">
      <c r="A436" s="2"/>
      <c r="C436" t="s">
        <v>1095</v>
      </c>
      <c r="D436">
        <v>666</v>
      </c>
    </row>
    <row r="437" spans="1:17">
      <c r="A437" s="2"/>
      <c r="C437" t="s">
        <v>1096</v>
      </c>
      <c r="D437">
        <v>666</v>
      </c>
    </row>
    <row r="438" spans="1:17">
      <c r="A438" s="2"/>
      <c r="C438" t="s">
        <v>1097</v>
      </c>
      <c r="D438">
        <v>666</v>
      </c>
    </row>
    <row r="439" spans="1:17">
      <c r="A439" s="2"/>
      <c r="C439" t="s">
        <v>1098</v>
      </c>
      <c r="D439">
        <v>666</v>
      </c>
    </row>
    <row r="440" spans="1:17">
      <c r="A440" s="2"/>
      <c r="C440" t="s">
        <v>952</v>
      </c>
      <c r="D440">
        <v>666</v>
      </c>
    </row>
    <row r="441" spans="1:17">
      <c r="A441" s="2"/>
      <c r="E441">
        <f>SUM(D431:D440)</f>
        <v>6660</v>
      </c>
    </row>
    <row r="442" spans="1:17">
      <c r="A442" s="2"/>
      <c r="C442" t="s">
        <v>35</v>
      </c>
    </row>
    <row r="443" spans="1:17">
      <c r="A443" s="2"/>
      <c r="C443" t="s">
        <v>949</v>
      </c>
      <c r="D443">
        <v>666</v>
      </c>
    </row>
    <row r="444" spans="1:17">
      <c r="A444" s="2"/>
      <c r="C444" t="s">
        <v>949</v>
      </c>
      <c r="D444">
        <v>666</v>
      </c>
    </row>
    <row r="445" spans="1:17">
      <c r="A445" s="2"/>
      <c r="E445">
        <f>SUM(D443:D444)</f>
        <v>1332</v>
      </c>
    </row>
    <row r="446" spans="1:17">
      <c r="A446" s="2" t="s">
        <v>205</v>
      </c>
      <c r="B446" t="s">
        <v>1099</v>
      </c>
    </row>
    <row r="447" spans="1:17">
      <c r="A447" s="2"/>
      <c r="C447" t="s">
        <v>19</v>
      </c>
    </row>
    <row r="448" spans="1:17">
      <c r="A448" s="2"/>
      <c r="C448" t="s">
        <v>1100</v>
      </c>
      <c r="D448">
        <v>666</v>
      </c>
    </row>
    <row r="449" spans="1:17">
      <c r="A449" s="2"/>
      <c r="C449" t="s">
        <v>1101</v>
      </c>
      <c r="D449">
        <v>666</v>
      </c>
    </row>
    <row r="450" spans="1:17">
      <c r="A450" s="2"/>
      <c r="E450">
        <f>SUM(D448:D449)</f>
        <v>1332</v>
      </c>
    </row>
    <row r="451" spans="1:17">
      <c r="A451" s="2"/>
      <c r="C451" t="s">
        <v>22</v>
      </c>
    </row>
    <row r="452" spans="1:17">
      <c r="A452" s="2"/>
      <c r="C452" t="s">
        <v>1102</v>
      </c>
      <c r="D452">
        <v>666</v>
      </c>
    </row>
    <row r="453" spans="1:17">
      <c r="A453" s="2"/>
      <c r="C453" t="s">
        <v>1103</v>
      </c>
      <c r="D453">
        <v>666</v>
      </c>
    </row>
    <row r="454" spans="1:17">
      <c r="A454" s="2"/>
      <c r="C454" t="s">
        <v>1104</v>
      </c>
      <c r="D454">
        <v>666</v>
      </c>
    </row>
    <row r="455" spans="1:17">
      <c r="A455" s="2"/>
      <c r="E455">
        <f>SUM(D452:D454)</f>
        <v>1998</v>
      </c>
    </row>
    <row r="456" spans="1:17">
      <c r="A456" s="2"/>
      <c r="C456" t="s">
        <v>27</v>
      </c>
    </row>
    <row r="457" spans="1:17">
      <c r="A457" s="2"/>
      <c r="C457" t="s">
        <v>1105</v>
      </c>
      <c r="D457">
        <v>666</v>
      </c>
    </row>
    <row r="458" spans="1:17">
      <c r="A458" s="2"/>
      <c r="C458" t="s">
        <v>1106</v>
      </c>
      <c r="D458">
        <v>666</v>
      </c>
    </row>
    <row r="459" spans="1:17">
      <c r="A459" s="2"/>
      <c r="C459" t="s">
        <v>1107</v>
      </c>
      <c r="D459">
        <v>666</v>
      </c>
    </row>
    <row r="460" spans="1:17">
      <c r="A460" s="2"/>
      <c r="C460" t="s">
        <v>1108</v>
      </c>
      <c r="D460">
        <v>666</v>
      </c>
    </row>
    <row r="461" spans="1:17">
      <c r="A461" s="2"/>
      <c r="E461">
        <f>SUM(D457:D460)</f>
        <v>2664</v>
      </c>
    </row>
    <row r="462" spans="1:17">
      <c r="A462" s="2"/>
      <c r="C462" t="s">
        <v>32</v>
      </c>
    </row>
    <row r="463" spans="1:17">
      <c r="A463" s="2"/>
      <c r="C463" t="s">
        <v>247</v>
      </c>
      <c r="D463">
        <v>666</v>
      </c>
    </row>
    <row r="464" spans="1:17">
      <c r="A464" s="2"/>
      <c r="E464">
        <f>SUM(D463:D463)</f>
        <v>666</v>
      </c>
    </row>
    <row r="465" spans="1:17">
      <c r="A465" s="2"/>
      <c r="C465" t="s">
        <v>39</v>
      </c>
    </row>
    <row r="466" spans="1:17">
      <c r="A466" s="2"/>
      <c r="C466" t="s">
        <v>285</v>
      </c>
      <c r="D466">
        <v>666</v>
      </c>
    </row>
    <row r="467" spans="1:17">
      <c r="A467" s="2"/>
      <c r="C467" t="s">
        <v>1109</v>
      </c>
      <c r="D467">
        <v>666</v>
      </c>
    </row>
    <row r="468" spans="1:17">
      <c r="A468" s="2"/>
      <c r="C468" t="s">
        <v>1110</v>
      </c>
      <c r="D468">
        <v>666</v>
      </c>
    </row>
    <row r="469" spans="1:17">
      <c r="A469" s="2"/>
      <c r="C469" t="s">
        <v>1111</v>
      </c>
      <c r="D469">
        <v>666</v>
      </c>
    </row>
    <row r="470" spans="1:17">
      <c r="A470" s="2"/>
      <c r="C470" t="s">
        <v>1055</v>
      </c>
      <c r="D470">
        <v>666</v>
      </c>
    </row>
    <row r="471" spans="1:17">
      <c r="A471" s="2"/>
      <c r="C471" t="s">
        <v>1112</v>
      </c>
      <c r="D471">
        <v>666</v>
      </c>
    </row>
    <row r="472" spans="1:17">
      <c r="A472" s="2"/>
      <c r="E472">
        <f>SUM(D466:D471)</f>
        <v>3996</v>
      </c>
    </row>
    <row r="473" spans="1:17">
      <c r="A473" s="2"/>
      <c r="C473" t="s">
        <v>54</v>
      </c>
    </row>
    <row r="474" spans="1:17">
      <c r="A474" s="2"/>
      <c r="C474" t="s">
        <v>1113</v>
      </c>
      <c r="D474">
        <v>666</v>
      </c>
    </row>
    <row r="475" spans="1:17">
      <c r="A475" s="2"/>
      <c r="C475" t="s">
        <v>1114</v>
      </c>
      <c r="D475">
        <v>666</v>
      </c>
    </row>
    <row r="476" spans="1:17">
      <c r="A476" s="2"/>
      <c r="C476" t="s">
        <v>1115</v>
      </c>
      <c r="D476">
        <v>666</v>
      </c>
    </row>
    <row r="477" spans="1:17">
      <c r="A477" s="2"/>
      <c r="C477" t="s">
        <v>1116</v>
      </c>
      <c r="D477">
        <v>666</v>
      </c>
    </row>
    <row r="478" spans="1:17">
      <c r="A478" s="2"/>
      <c r="C478" t="s">
        <v>1117</v>
      </c>
      <c r="D478">
        <v>666</v>
      </c>
    </row>
    <row r="479" spans="1:17">
      <c r="A479" s="2"/>
      <c r="C479" t="s">
        <v>1118</v>
      </c>
      <c r="D479">
        <v>666</v>
      </c>
    </row>
    <row r="480" spans="1:17">
      <c r="A480" s="2"/>
      <c r="E480">
        <f>SUM(D474:D479)</f>
        <v>3996</v>
      </c>
    </row>
    <row r="481" spans="1:17">
      <c r="A481" s="2"/>
      <c r="C481" t="s">
        <v>35</v>
      </c>
    </row>
    <row r="482" spans="1:17">
      <c r="A482" s="2"/>
      <c r="C482" t="s">
        <v>1119</v>
      </c>
      <c r="D482">
        <v>666</v>
      </c>
    </row>
    <row r="483" spans="1:17">
      <c r="A483" s="2"/>
      <c r="C483" t="s">
        <v>1120</v>
      </c>
      <c r="D483">
        <v>666</v>
      </c>
    </row>
    <row r="484" spans="1:17">
      <c r="A484" s="2"/>
      <c r="E484">
        <f>SUM(D482:D483)</f>
        <v>1332</v>
      </c>
    </row>
    <row r="485" spans="1:17">
      <c r="A485" s="2" t="s">
        <v>219</v>
      </c>
      <c r="B485" t="s">
        <v>1121</v>
      </c>
    </row>
    <row r="486" spans="1:17">
      <c r="A486" s="2"/>
      <c r="C486" t="s">
        <v>19</v>
      </c>
    </row>
    <row r="487" spans="1:17">
      <c r="A487" s="2"/>
      <c r="C487" t="s">
        <v>1122</v>
      </c>
      <c r="D487">
        <v>666</v>
      </c>
    </row>
    <row r="488" spans="1:17">
      <c r="A488" s="2"/>
      <c r="C488" t="s">
        <v>1123</v>
      </c>
      <c r="D488">
        <v>666</v>
      </c>
    </row>
    <row r="489" spans="1:17">
      <c r="A489" s="2"/>
      <c r="C489" t="s">
        <v>1124</v>
      </c>
      <c r="D489">
        <v>666</v>
      </c>
    </row>
    <row r="490" spans="1:17">
      <c r="A490" s="2"/>
      <c r="E490">
        <f>SUM(D487:D489)</f>
        <v>1998</v>
      </c>
    </row>
    <row r="491" spans="1:17">
      <c r="A491" s="2"/>
      <c r="C491" t="s">
        <v>22</v>
      </c>
    </row>
    <row r="492" spans="1:17">
      <c r="A492" s="2"/>
      <c r="C492" t="s">
        <v>1125</v>
      </c>
      <c r="D492">
        <v>666</v>
      </c>
    </row>
    <row r="493" spans="1:17">
      <c r="A493" s="2"/>
      <c r="E493">
        <f>SUM(D492:D492)</f>
        <v>666</v>
      </c>
    </row>
    <row r="494" spans="1:17">
      <c r="A494" s="2"/>
      <c r="C494" t="s">
        <v>27</v>
      </c>
    </row>
    <row r="495" spans="1:17">
      <c r="A495" s="2"/>
      <c r="C495" t="s">
        <v>32</v>
      </c>
    </row>
    <row r="496" spans="1:17">
      <c r="A496" s="2"/>
      <c r="C496" t="s">
        <v>135</v>
      </c>
      <c r="D496">
        <v>666</v>
      </c>
    </row>
    <row r="497" spans="1:17">
      <c r="A497" s="2"/>
      <c r="E497">
        <f>SUM(D496:D496)</f>
        <v>666</v>
      </c>
    </row>
    <row r="498" spans="1:17">
      <c r="A498" s="2"/>
      <c r="C498" t="s">
        <v>54</v>
      </c>
    </row>
    <row r="499" spans="1:17">
      <c r="A499" s="2"/>
      <c r="C499" t="s">
        <v>1126</v>
      </c>
      <c r="D499">
        <v>666</v>
      </c>
    </row>
    <row r="500" spans="1:17">
      <c r="A500" s="2"/>
      <c r="C500" t="s">
        <v>1127</v>
      </c>
      <c r="D500">
        <v>666</v>
      </c>
    </row>
    <row r="501" spans="1:17">
      <c r="A501" s="2"/>
      <c r="C501" t="s">
        <v>1128</v>
      </c>
      <c r="D501">
        <v>666</v>
      </c>
    </row>
    <row r="502" spans="1:17">
      <c r="A502" s="2"/>
      <c r="E502">
        <f>SUM(D499:D501)</f>
        <v>1998</v>
      </c>
    </row>
    <row r="503" spans="1:17">
      <c r="A503" s="2"/>
      <c r="C503" t="s">
        <v>35</v>
      </c>
    </row>
    <row r="504" spans="1:17">
      <c r="A504" s="2"/>
      <c r="C504" t="s">
        <v>1129</v>
      </c>
      <c r="D504">
        <v>666</v>
      </c>
    </row>
    <row r="505" spans="1:17">
      <c r="A505" s="2"/>
      <c r="C505" t="s">
        <v>1130</v>
      </c>
      <c r="D505">
        <v>666</v>
      </c>
    </row>
    <row r="506" spans="1:17">
      <c r="A506" s="2"/>
      <c r="E506">
        <f>SUM(D504:D505)</f>
        <v>1332</v>
      </c>
    </row>
    <row r="507" spans="1:17">
      <c r="A507" s="2"/>
      <c r="C507" t="s">
        <v>39</v>
      </c>
    </row>
    <row r="508" spans="1:17">
      <c r="A508" s="2"/>
      <c r="C508" t="s">
        <v>102</v>
      </c>
      <c r="D508">
        <v>666</v>
      </c>
    </row>
    <row r="509" spans="1:17">
      <c r="A509" s="2"/>
      <c r="C509" t="s">
        <v>284</v>
      </c>
      <c r="D509">
        <v>666</v>
      </c>
    </row>
    <row r="510" spans="1:17">
      <c r="A510" s="2"/>
      <c r="C510" t="s">
        <v>1131</v>
      </c>
      <c r="D510">
        <v>666</v>
      </c>
    </row>
    <row r="511" spans="1:17">
      <c r="A511" s="2"/>
      <c r="C511" t="s">
        <v>1132</v>
      </c>
      <c r="D511">
        <v>666</v>
      </c>
    </row>
    <row r="512" spans="1:17">
      <c r="A512" s="2"/>
      <c r="C512" t="s">
        <v>1133</v>
      </c>
      <c r="D512">
        <v>666</v>
      </c>
    </row>
    <row r="513" spans="1:17">
      <c r="A513" s="2"/>
      <c r="C513" t="s">
        <v>1134</v>
      </c>
      <c r="D513">
        <v>666</v>
      </c>
    </row>
    <row r="514" spans="1:17">
      <c r="A514" s="2"/>
      <c r="C514" t="s">
        <v>1135</v>
      </c>
      <c r="D514">
        <v>666</v>
      </c>
    </row>
    <row r="515" spans="1:17">
      <c r="A515" s="2"/>
      <c r="C515" t="s">
        <v>1136</v>
      </c>
      <c r="D515">
        <v>666</v>
      </c>
    </row>
    <row r="516" spans="1:17">
      <c r="A516" s="2"/>
      <c r="E516">
        <f>SUM(D508:D515)</f>
        <v>5328</v>
      </c>
    </row>
    <row r="517" spans="1:17">
      <c r="A517" s="2" t="s">
        <v>229</v>
      </c>
      <c r="B517" t="s">
        <v>1137</v>
      </c>
    </row>
    <row r="518" spans="1:17">
      <c r="A518" s="2"/>
      <c r="C518" t="s">
        <v>19</v>
      </c>
    </row>
    <row r="519" spans="1:17">
      <c r="A519" s="2"/>
      <c r="C519" t="s">
        <v>1138</v>
      </c>
      <c r="D519">
        <v>666</v>
      </c>
    </row>
    <row r="520" spans="1:17">
      <c r="A520" s="2"/>
      <c r="E520">
        <f>SUM(D519:D519)</f>
        <v>666</v>
      </c>
    </row>
    <row r="521" spans="1:17">
      <c r="A521" s="2"/>
      <c r="C521" t="s">
        <v>22</v>
      </c>
    </row>
    <row r="522" spans="1:17">
      <c r="A522" s="2"/>
      <c r="C522" t="s">
        <v>27</v>
      </c>
    </row>
    <row r="523" spans="1:17">
      <c r="A523" s="2"/>
      <c r="C523" t="s">
        <v>1139</v>
      </c>
      <c r="D523">
        <v>666</v>
      </c>
    </row>
    <row r="524" spans="1:17">
      <c r="A524" s="2"/>
      <c r="C524" t="s">
        <v>1140</v>
      </c>
      <c r="D524">
        <v>666</v>
      </c>
    </row>
    <row r="525" spans="1:17">
      <c r="A525" s="2"/>
      <c r="C525" t="s">
        <v>1141</v>
      </c>
      <c r="D525">
        <v>666</v>
      </c>
    </row>
    <row r="526" spans="1:17">
      <c r="A526" s="2"/>
      <c r="C526" t="s">
        <v>1142</v>
      </c>
      <c r="D526">
        <v>666</v>
      </c>
    </row>
    <row r="527" spans="1:17">
      <c r="A527" s="2"/>
      <c r="E527">
        <f>SUM(D523:D526)</f>
        <v>2664</v>
      </c>
    </row>
    <row r="528" spans="1:17">
      <c r="A528" s="2"/>
      <c r="C528" t="s">
        <v>35</v>
      </c>
    </row>
    <row r="529" spans="1:17">
      <c r="A529" s="2"/>
      <c r="C529" t="s">
        <v>1143</v>
      </c>
      <c r="D529">
        <v>666</v>
      </c>
    </row>
    <row r="530" spans="1:17">
      <c r="A530" s="2"/>
      <c r="C530" t="s">
        <v>1144</v>
      </c>
      <c r="D530">
        <v>666</v>
      </c>
    </row>
    <row r="531" spans="1:17">
      <c r="A531" s="2"/>
      <c r="E531">
        <f>SUM(D529:D530)</f>
        <v>1332</v>
      </c>
    </row>
    <row r="532" spans="1:17">
      <c r="A532" s="2"/>
      <c r="C532" t="s">
        <v>39</v>
      </c>
    </row>
    <row r="533" spans="1:17">
      <c r="A533" s="2"/>
      <c r="C533" t="s">
        <v>1145</v>
      </c>
      <c r="D533">
        <v>666</v>
      </c>
    </row>
    <row r="534" spans="1:17">
      <c r="A534" s="2"/>
      <c r="C534" t="s">
        <v>1146</v>
      </c>
      <c r="D534">
        <v>666</v>
      </c>
    </row>
    <row r="535" spans="1:17">
      <c r="A535" s="2"/>
      <c r="C535" t="s">
        <v>1147</v>
      </c>
      <c r="D535">
        <v>666</v>
      </c>
    </row>
    <row r="536" spans="1:17">
      <c r="A536" s="2"/>
      <c r="C536" t="s">
        <v>1148</v>
      </c>
      <c r="D536">
        <v>666</v>
      </c>
    </row>
    <row r="537" spans="1:17">
      <c r="A537" s="2"/>
      <c r="C537" t="s">
        <v>1149</v>
      </c>
      <c r="D537">
        <v>666</v>
      </c>
    </row>
    <row r="538" spans="1:17">
      <c r="A538" s="2"/>
      <c r="C538" t="s">
        <v>936</v>
      </c>
      <c r="D538">
        <v>666</v>
      </c>
    </row>
    <row r="539" spans="1:17">
      <c r="A539" s="2"/>
      <c r="E539">
        <f>SUM(D533:D538)</f>
        <v>3996</v>
      </c>
    </row>
    <row r="540" spans="1:17">
      <c r="A540" s="2"/>
      <c r="C540" t="s">
        <v>54</v>
      </c>
    </row>
    <row r="541" spans="1:17">
      <c r="A541" s="2"/>
      <c r="C541" t="s">
        <v>1150</v>
      </c>
      <c r="D541">
        <v>666</v>
      </c>
    </row>
    <row r="542" spans="1:17">
      <c r="A542" s="2"/>
      <c r="C542" t="s">
        <v>1151</v>
      </c>
      <c r="D542">
        <v>666</v>
      </c>
    </row>
    <row r="543" spans="1:17">
      <c r="A543" s="2"/>
      <c r="E543">
        <f>SUM(D541:D542)</f>
        <v>1332</v>
      </c>
    </row>
    <row r="544" spans="1:17">
      <c r="A544" s="2"/>
      <c r="C544" t="s">
        <v>32</v>
      </c>
    </row>
    <row r="545" spans="1:17">
      <c r="A545" s="2"/>
      <c r="C545" t="s">
        <v>1152</v>
      </c>
      <c r="D545">
        <v>666</v>
      </c>
    </row>
    <row r="546" spans="1:17">
      <c r="A546" s="2"/>
      <c r="C546" t="s">
        <v>1153</v>
      </c>
      <c r="D546">
        <v>666</v>
      </c>
    </row>
    <row r="547" spans="1:17">
      <c r="A547" s="2"/>
      <c r="E547">
        <f>SUM(D545:D546)</f>
        <v>1332</v>
      </c>
    </row>
    <row r="548" spans="1:17">
      <c r="A548" s="2" t="s">
        <v>240</v>
      </c>
      <c r="B548" t="s">
        <v>1154</v>
      </c>
    </row>
    <row r="549" spans="1:17">
      <c r="A549" s="2"/>
      <c r="C549" t="s">
        <v>19</v>
      </c>
    </row>
    <row r="550" spans="1:17">
      <c r="A550" s="2"/>
      <c r="C550" t="s">
        <v>1155</v>
      </c>
      <c r="D550">
        <v>666</v>
      </c>
    </row>
    <row r="551" spans="1:17">
      <c r="A551" s="2"/>
      <c r="C551" t="s">
        <v>1156</v>
      </c>
      <c r="D551">
        <v>666</v>
      </c>
    </row>
    <row r="552" spans="1:17">
      <c r="A552" s="2"/>
      <c r="E552">
        <f>SUM(D550:D551)</f>
        <v>1332</v>
      </c>
    </row>
    <row r="553" spans="1:17">
      <c r="A553" s="2"/>
      <c r="C553" t="s">
        <v>22</v>
      </c>
    </row>
    <row r="554" spans="1:17">
      <c r="A554" s="2"/>
      <c r="C554" t="s">
        <v>1157</v>
      </c>
      <c r="D554">
        <v>666</v>
      </c>
    </row>
    <row r="555" spans="1:17">
      <c r="A555" s="2"/>
      <c r="C555" t="s">
        <v>1158</v>
      </c>
      <c r="D555">
        <v>666</v>
      </c>
    </row>
    <row r="556" spans="1:17">
      <c r="A556" s="2"/>
      <c r="E556">
        <f>SUM(D554:D555)</f>
        <v>1332</v>
      </c>
    </row>
    <row r="557" spans="1:17">
      <c r="A557" s="2"/>
      <c r="C557" t="s">
        <v>27</v>
      </c>
    </row>
    <row r="558" spans="1:17">
      <c r="A558" s="2"/>
      <c r="C558" t="s">
        <v>32</v>
      </c>
    </row>
    <row r="559" spans="1:17">
      <c r="A559" s="2"/>
      <c r="C559" t="s">
        <v>464</v>
      </c>
      <c r="D559">
        <v>666</v>
      </c>
    </row>
    <row r="560" spans="1:17">
      <c r="A560" s="2"/>
      <c r="C560" t="s">
        <v>464</v>
      </c>
      <c r="D560">
        <v>666</v>
      </c>
    </row>
    <row r="561" spans="1:17">
      <c r="A561" s="2"/>
      <c r="E561">
        <f>SUM(D559:D560)</f>
        <v>1332</v>
      </c>
    </row>
    <row r="562" spans="1:17">
      <c r="A562" s="2"/>
      <c r="C562" t="s">
        <v>35</v>
      </c>
    </row>
    <row r="563" spans="1:17">
      <c r="A563" s="2"/>
      <c r="C563" t="s">
        <v>1159</v>
      </c>
      <c r="D563">
        <v>666</v>
      </c>
    </row>
    <row r="564" spans="1:17">
      <c r="A564" s="2"/>
      <c r="E564">
        <f>SUM(D563:D563)</f>
        <v>666</v>
      </c>
    </row>
    <row r="565" spans="1:17">
      <c r="A565" s="2"/>
      <c r="C565" t="s">
        <v>39</v>
      </c>
    </row>
    <row r="566" spans="1:17">
      <c r="A566" s="2"/>
      <c r="C566" t="s">
        <v>1111</v>
      </c>
      <c r="D566">
        <v>666</v>
      </c>
    </row>
    <row r="567" spans="1:17">
      <c r="A567" s="2"/>
      <c r="C567" t="s">
        <v>285</v>
      </c>
      <c r="D567">
        <v>666</v>
      </c>
    </row>
    <row r="568" spans="1:17">
      <c r="A568" s="2"/>
      <c r="C568" t="s">
        <v>629</v>
      </c>
      <c r="D568">
        <v>666</v>
      </c>
    </row>
    <row r="569" spans="1:17">
      <c r="A569" s="2"/>
      <c r="E569">
        <f>SUM(D566:D568)</f>
        <v>1998</v>
      </c>
    </row>
    <row r="570" spans="1:17">
      <c r="A570" s="2" t="s">
        <v>252</v>
      </c>
      <c r="B570" t="s">
        <v>1160</v>
      </c>
    </row>
    <row r="571" spans="1:17">
      <c r="A571" s="2"/>
      <c r="C571" t="s">
        <v>19</v>
      </c>
    </row>
    <row r="572" spans="1:17">
      <c r="A572" s="2"/>
      <c r="C572" t="s">
        <v>1161</v>
      </c>
      <c r="D572">
        <v>666</v>
      </c>
    </row>
    <row r="573" spans="1:17">
      <c r="A573" s="2"/>
      <c r="C573" t="s">
        <v>1162</v>
      </c>
      <c r="D573">
        <v>666</v>
      </c>
    </row>
    <row r="574" spans="1:17">
      <c r="A574" s="2"/>
      <c r="C574" t="s">
        <v>1162</v>
      </c>
      <c r="D574">
        <v>666</v>
      </c>
    </row>
    <row r="575" spans="1:17">
      <c r="A575" s="2"/>
      <c r="E575">
        <f>SUM(D572:D574)</f>
        <v>1998</v>
      </c>
    </row>
    <row r="576" spans="1:17">
      <c r="A576" s="2"/>
      <c r="C576" t="s">
        <v>22</v>
      </c>
    </row>
    <row r="577" spans="1:17">
      <c r="A577" s="2"/>
      <c r="C577" t="s">
        <v>1163</v>
      </c>
      <c r="D577">
        <v>666</v>
      </c>
    </row>
    <row r="578" spans="1:17">
      <c r="A578" s="2"/>
      <c r="C578" t="s">
        <v>1164</v>
      </c>
      <c r="D578">
        <v>666</v>
      </c>
    </row>
    <row r="579" spans="1:17">
      <c r="A579" s="2"/>
      <c r="E579">
        <f>SUM(D577:D578)</f>
        <v>1332</v>
      </c>
    </row>
    <row r="580" spans="1:17">
      <c r="A580" s="2"/>
      <c r="C580" t="s">
        <v>27</v>
      </c>
    </row>
    <row r="581" spans="1:17">
      <c r="A581" s="2"/>
      <c r="C581" t="s">
        <v>39</v>
      </c>
    </row>
    <row r="582" spans="1:17">
      <c r="A582" s="2"/>
      <c r="C582" t="s">
        <v>1165</v>
      </c>
      <c r="D582">
        <v>666</v>
      </c>
    </row>
    <row r="583" spans="1:17">
      <c r="A583" s="2"/>
      <c r="C583" t="s">
        <v>1166</v>
      </c>
      <c r="D583">
        <v>666</v>
      </c>
    </row>
    <row r="584" spans="1:17">
      <c r="A584" s="2"/>
      <c r="C584" t="s">
        <v>1167</v>
      </c>
      <c r="D584">
        <v>666</v>
      </c>
    </row>
    <row r="585" spans="1:17">
      <c r="A585" s="2"/>
      <c r="C585" t="s">
        <v>1168</v>
      </c>
      <c r="D585">
        <v>666</v>
      </c>
    </row>
    <row r="586" spans="1:17">
      <c r="A586" s="2"/>
      <c r="C586" t="s">
        <v>98</v>
      </c>
      <c r="D586">
        <v>666</v>
      </c>
    </row>
    <row r="587" spans="1:17">
      <c r="A587" s="2"/>
      <c r="C587" t="s">
        <v>284</v>
      </c>
      <c r="D587">
        <v>666</v>
      </c>
    </row>
    <row r="588" spans="1:17">
      <c r="A588" s="2"/>
      <c r="C588" t="s">
        <v>285</v>
      </c>
      <c r="D588">
        <v>666</v>
      </c>
    </row>
    <row r="589" spans="1:17">
      <c r="A589" s="2"/>
      <c r="C589" t="s">
        <v>1169</v>
      </c>
      <c r="D589">
        <v>666</v>
      </c>
    </row>
    <row r="590" spans="1:17">
      <c r="A590" s="2"/>
      <c r="C590" t="s">
        <v>1170</v>
      </c>
      <c r="D590">
        <v>666</v>
      </c>
    </row>
    <row r="591" spans="1:17">
      <c r="A591" s="2"/>
      <c r="C591" t="s">
        <v>1171</v>
      </c>
      <c r="D591">
        <v>666</v>
      </c>
    </row>
    <row r="592" spans="1:17">
      <c r="A592" s="2"/>
      <c r="C592" t="s">
        <v>1172</v>
      </c>
      <c r="D592">
        <v>666</v>
      </c>
    </row>
    <row r="593" spans="1:17">
      <c r="A593" s="2"/>
      <c r="C593" t="s">
        <v>1173</v>
      </c>
      <c r="D593">
        <v>666</v>
      </c>
    </row>
    <row r="594" spans="1:17">
      <c r="A594" s="2"/>
      <c r="C594" t="s">
        <v>1174</v>
      </c>
      <c r="D594">
        <v>666</v>
      </c>
    </row>
    <row r="595" spans="1:17">
      <c r="A595" s="2"/>
      <c r="E595">
        <f>SUM(D582:D594)</f>
        <v>8658</v>
      </c>
    </row>
    <row r="596" spans="1:17">
      <c r="A596" s="2"/>
      <c r="C596" t="s">
        <v>35</v>
      </c>
    </row>
    <row r="597" spans="1:17">
      <c r="A597" s="2"/>
      <c r="C597" t="s">
        <v>1175</v>
      </c>
      <c r="D597">
        <v>666</v>
      </c>
    </row>
    <row r="598" spans="1:17">
      <c r="A598" s="2"/>
      <c r="C598" t="s">
        <v>1176</v>
      </c>
      <c r="D598">
        <v>666</v>
      </c>
    </row>
    <row r="599" spans="1:17">
      <c r="A599" s="2"/>
      <c r="E599">
        <f>SUM(D597:D598)</f>
        <v>1332</v>
      </c>
    </row>
    <row r="600" spans="1:17">
      <c r="A600" s="2"/>
      <c r="C600" t="s">
        <v>54</v>
      </c>
    </row>
    <row r="601" spans="1:17">
      <c r="A601" s="2"/>
      <c r="C601" t="s">
        <v>1177</v>
      </c>
      <c r="D601">
        <v>666</v>
      </c>
    </row>
    <row r="602" spans="1:17">
      <c r="A602" s="2"/>
      <c r="C602" t="s">
        <v>1178</v>
      </c>
      <c r="D602">
        <v>666</v>
      </c>
    </row>
    <row r="603" spans="1:17">
      <c r="A603" s="2"/>
      <c r="C603" t="s">
        <v>1179</v>
      </c>
      <c r="D603">
        <v>666</v>
      </c>
    </row>
    <row r="604" spans="1:17">
      <c r="A604" s="2"/>
      <c r="E604">
        <f>SUM(D601:D603)</f>
        <v>1998</v>
      </c>
    </row>
    <row r="605" spans="1:17">
      <c r="A605" s="2"/>
      <c r="C605" t="s">
        <v>32</v>
      </c>
    </row>
    <row r="606" spans="1:17">
      <c r="A606" s="2"/>
      <c r="C606" t="s">
        <v>196</v>
      </c>
      <c r="D606">
        <v>666</v>
      </c>
    </row>
    <row r="607" spans="1:17">
      <c r="A607" s="2"/>
      <c r="E607">
        <f>SUM(D606:D606)</f>
        <v>666</v>
      </c>
    </row>
    <row r="608" spans="1:17">
      <c r="A608" s="2" t="s">
        <v>261</v>
      </c>
      <c r="B608" t="s">
        <v>1180</v>
      </c>
    </row>
    <row r="609" spans="1:17">
      <c r="A609" s="2"/>
      <c r="C609" t="s">
        <v>19</v>
      </c>
    </row>
    <row r="610" spans="1:17">
      <c r="A610" s="2"/>
      <c r="C610" t="s">
        <v>1181</v>
      </c>
      <c r="D610">
        <v>666</v>
      </c>
    </row>
    <row r="611" spans="1:17">
      <c r="A611" s="2"/>
      <c r="E611">
        <f>SUM(D610:D610)</f>
        <v>666</v>
      </c>
    </row>
    <row r="612" spans="1:17">
      <c r="A612" s="2"/>
      <c r="C612" t="s">
        <v>22</v>
      </c>
    </row>
    <row r="613" spans="1:17">
      <c r="A613" s="2"/>
      <c r="C613" t="s">
        <v>27</v>
      </c>
    </row>
    <row r="614" spans="1:17">
      <c r="A614" s="2"/>
      <c r="C614" t="s">
        <v>32</v>
      </c>
    </row>
    <row r="615" spans="1:17">
      <c r="A615" s="2"/>
      <c r="C615" t="s">
        <v>1182</v>
      </c>
      <c r="D615">
        <v>666</v>
      </c>
    </row>
    <row r="616" spans="1:17">
      <c r="A616" s="2"/>
      <c r="E616">
        <f>SUM(D615:D615)</f>
        <v>666</v>
      </c>
    </row>
    <row r="617" spans="1:17">
      <c r="A617" s="2"/>
      <c r="C617" t="s">
        <v>35</v>
      </c>
    </row>
    <row r="618" spans="1:17">
      <c r="A618" s="2"/>
      <c r="C618" t="s">
        <v>1183</v>
      </c>
      <c r="D618">
        <v>666</v>
      </c>
    </row>
    <row r="619" spans="1:17">
      <c r="A619" s="2"/>
      <c r="E619">
        <f>SUM(D618:D618)</f>
        <v>666</v>
      </c>
    </row>
    <row r="620" spans="1:17">
      <c r="A620" s="2"/>
      <c r="C620" t="s">
        <v>39</v>
      </c>
    </row>
    <row r="621" spans="1:17">
      <c r="A621" s="2"/>
      <c r="C621" t="s">
        <v>726</v>
      </c>
      <c r="D621">
        <v>666</v>
      </c>
    </row>
    <row r="622" spans="1:17">
      <c r="A622" s="2"/>
      <c r="E622">
        <f>SUM(D621:D621)</f>
        <v>666</v>
      </c>
    </row>
    <row r="623" spans="1:17">
      <c r="A623" s="2" t="s">
        <v>274</v>
      </c>
      <c r="B623" t="s">
        <v>1184</v>
      </c>
    </row>
    <row r="624" spans="1:17">
      <c r="A624" s="2"/>
      <c r="C624" t="s">
        <v>19</v>
      </c>
    </row>
    <row r="625" spans="1:17">
      <c r="A625" s="2"/>
      <c r="C625" t="s">
        <v>1185</v>
      </c>
      <c r="D625">
        <v>666</v>
      </c>
    </row>
    <row r="626" spans="1:17">
      <c r="A626" s="2"/>
      <c r="C626" t="s">
        <v>1186</v>
      </c>
      <c r="D626">
        <v>666</v>
      </c>
    </row>
    <row r="627" spans="1:17">
      <c r="A627" s="2"/>
      <c r="E627">
        <f>SUM(D625:D626)</f>
        <v>1332</v>
      </c>
    </row>
    <row r="628" spans="1:17">
      <c r="A628" s="2"/>
      <c r="C628" t="s">
        <v>22</v>
      </c>
    </row>
    <row r="629" spans="1:17">
      <c r="A629" s="2"/>
      <c r="C629" t="s">
        <v>1187</v>
      </c>
      <c r="D629">
        <v>666</v>
      </c>
    </row>
    <row r="630" spans="1:17">
      <c r="A630" s="2"/>
      <c r="E630">
        <f>SUM(D629:D629)</f>
        <v>666</v>
      </c>
    </row>
    <row r="631" spans="1:17">
      <c r="A631" s="2"/>
      <c r="C631" t="s">
        <v>27</v>
      </c>
    </row>
    <row r="632" spans="1:17">
      <c r="A632" s="2"/>
      <c r="C632" t="s">
        <v>1188</v>
      </c>
      <c r="D632">
        <v>666</v>
      </c>
    </row>
    <row r="633" spans="1:17">
      <c r="A633" s="2"/>
      <c r="C633" t="s">
        <v>1189</v>
      </c>
      <c r="D633">
        <v>666</v>
      </c>
    </row>
    <row r="634" spans="1:17">
      <c r="A634" s="2"/>
      <c r="E634">
        <f>SUM(D632:D633)</f>
        <v>1332</v>
      </c>
    </row>
    <row r="635" spans="1:17">
      <c r="A635" s="2"/>
      <c r="C635" t="s">
        <v>32</v>
      </c>
    </row>
    <row r="636" spans="1:17">
      <c r="A636" s="2"/>
      <c r="C636" t="s">
        <v>501</v>
      </c>
      <c r="D636">
        <v>666</v>
      </c>
    </row>
    <row r="637" spans="1:17">
      <c r="A637" s="2"/>
      <c r="E637">
        <f>SUM(D636:D636)</f>
        <v>666</v>
      </c>
    </row>
    <row r="638" spans="1:17">
      <c r="A638" s="2"/>
      <c r="C638" t="s">
        <v>39</v>
      </c>
    </row>
    <row r="639" spans="1:17">
      <c r="A639" s="2"/>
      <c r="C639" t="s">
        <v>1190</v>
      </c>
      <c r="D639">
        <v>666</v>
      </c>
    </row>
    <row r="640" spans="1:17">
      <c r="A640" s="2"/>
      <c r="C640" t="s">
        <v>1191</v>
      </c>
      <c r="D640">
        <v>666</v>
      </c>
    </row>
    <row r="641" spans="1:17">
      <c r="A641" s="2"/>
      <c r="E641">
        <f>SUM(D639:D640)</f>
        <v>1332</v>
      </c>
    </row>
    <row r="642" spans="1:17">
      <c r="A642" s="2"/>
      <c r="C642" t="s">
        <v>35</v>
      </c>
    </row>
    <row r="643" spans="1:17">
      <c r="A643" s="2"/>
      <c r="C643" t="s">
        <v>1192</v>
      </c>
      <c r="D643">
        <v>666</v>
      </c>
    </row>
    <row r="644" spans="1:17">
      <c r="A644" s="2"/>
      <c r="E644">
        <f>SUM(D643:D643)</f>
        <v>666</v>
      </c>
    </row>
    <row r="645" spans="1:17">
      <c r="A645" s="2" t="s">
        <v>288</v>
      </c>
      <c r="B645" t="s">
        <v>1193</v>
      </c>
    </row>
    <row r="646" spans="1:17">
      <c r="A646" s="2"/>
      <c r="C646" t="s">
        <v>19</v>
      </c>
    </row>
    <row r="647" spans="1:17">
      <c r="A647" s="2"/>
      <c r="C647" t="s">
        <v>1194</v>
      </c>
      <c r="D647">
        <v>666</v>
      </c>
    </row>
    <row r="648" spans="1:17">
      <c r="A648" s="2"/>
      <c r="C648" t="s">
        <v>1195</v>
      </c>
      <c r="D648">
        <v>666</v>
      </c>
    </row>
    <row r="649" spans="1:17">
      <c r="A649" s="2"/>
      <c r="C649" t="s">
        <v>1196</v>
      </c>
      <c r="D649">
        <v>666</v>
      </c>
    </row>
    <row r="650" spans="1:17">
      <c r="A650" s="2"/>
      <c r="E650">
        <f>SUM(D647:D649)</f>
        <v>1998</v>
      </c>
    </row>
    <row r="651" spans="1:17">
      <c r="A651" s="2"/>
      <c r="C651" t="s">
        <v>22</v>
      </c>
    </row>
    <row r="652" spans="1:17">
      <c r="A652" s="2"/>
      <c r="C652" t="s">
        <v>1197</v>
      </c>
      <c r="D652">
        <v>666</v>
      </c>
    </row>
    <row r="653" spans="1:17">
      <c r="A653" s="2"/>
      <c r="C653" t="s">
        <v>1198</v>
      </c>
      <c r="D653">
        <v>666</v>
      </c>
    </row>
    <row r="654" spans="1:17">
      <c r="A654" s="2"/>
      <c r="C654" t="s">
        <v>1199</v>
      </c>
      <c r="D654">
        <v>666</v>
      </c>
    </row>
    <row r="655" spans="1:17">
      <c r="A655" s="2"/>
      <c r="C655" t="s">
        <v>1200</v>
      </c>
      <c r="D655">
        <v>666</v>
      </c>
    </row>
    <row r="656" spans="1:17">
      <c r="A656" s="2"/>
      <c r="C656" t="s">
        <v>1201</v>
      </c>
      <c r="D656">
        <v>666</v>
      </c>
    </row>
    <row r="657" spans="1:17">
      <c r="A657" s="2"/>
      <c r="C657" t="s">
        <v>1202</v>
      </c>
      <c r="D657">
        <v>666</v>
      </c>
    </row>
    <row r="658" spans="1:17">
      <c r="A658" s="2"/>
      <c r="C658" t="s">
        <v>1203</v>
      </c>
      <c r="D658">
        <v>666</v>
      </c>
    </row>
    <row r="659" spans="1:17">
      <c r="A659" s="2"/>
      <c r="C659" t="s">
        <v>1204</v>
      </c>
      <c r="D659">
        <v>666</v>
      </c>
    </row>
    <row r="660" spans="1:17">
      <c r="A660" s="2"/>
      <c r="C660" t="s">
        <v>1205</v>
      </c>
      <c r="D660">
        <v>666</v>
      </c>
    </row>
    <row r="661" spans="1:17">
      <c r="A661" s="2"/>
      <c r="E661">
        <f>SUM(D652:D660)</f>
        <v>5994</v>
      </c>
    </row>
    <row r="662" spans="1:17">
      <c r="A662" s="2"/>
      <c r="C662" t="s">
        <v>27</v>
      </c>
    </row>
    <row r="663" spans="1:17">
      <c r="A663" s="2"/>
      <c r="C663" t="s">
        <v>39</v>
      </c>
    </row>
    <row r="664" spans="1:17">
      <c r="A664" s="2"/>
      <c r="C664" t="s">
        <v>1206</v>
      </c>
      <c r="D664">
        <v>666</v>
      </c>
    </row>
    <row r="665" spans="1:17">
      <c r="A665" s="2"/>
      <c r="C665" t="s">
        <v>1207</v>
      </c>
      <c r="D665">
        <v>666</v>
      </c>
    </row>
    <row r="666" spans="1:17">
      <c r="A666" s="2"/>
      <c r="C666" t="s">
        <v>1208</v>
      </c>
      <c r="D666">
        <v>666</v>
      </c>
    </row>
    <row r="667" spans="1:17">
      <c r="A667" s="2"/>
      <c r="C667" t="s">
        <v>936</v>
      </c>
      <c r="D667">
        <v>666</v>
      </c>
    </row>
    <row r="668" spans="1:17">
      <c r="A668" s="2"/>
      <c r="E668">
        <f>SUM(D664:D667)</f>
        <v>2664</v>
      </c>
    </row>
    <row r="669" spans="1:17">
      <c r="A669" s="2"/>
      <c r="C669" t="s">
        <v>32</v>
      </c>
    </row>
    <row r="670" spans="1:17">
      <c r="A670" s="2"/>
      <c r="C670" t="s">
        <v>34</v>
      </c>
      <c r="D670">
        <v>666</v>
      </c>
    </row>
    <row r="671" spans="1:17">
      <c r="A671" s="2"/>
      <c r="E671">
        <f>SUM(D670:D670)</f>
        <v>666</v>
      </c>
    </row>
    <row r="672" spans="1:17">
      <c r="A672" s="2"/>
      <c r="C672" t="s">
        <v>35</v>
      </c>
    </row>
    <row r="673" spans="1:17">
      <c r="A673" s="2"/>
      <c r="C673" t="s">
        <v>1209</v>
      </c>
      <c r="D673">
        <v>666</v>
      </c>
    </row>
    <row r="674" spans="1:17">
      <c r="A674" s="2"/>
      <c r="C674" t="s">
        <v>1210</v>
      </c>
      <c r="D674">
        <v>666</v>
      </c>
    </row>
    <row r="675" spans="1:17">
      <c r="A675" s="2"/>
      <c r="E675">
        <f>SUM(D673:D674)</f>
        <v>1332</v>
      </c>
    </row>
    <row r="676" spans="1:17">
      <c r="A676" s="2" t="s">
        <v>313</v>
      </c>
      <c r="B676" t="s">
        <v>1211</v>
      </c>
    </row>
    <row r="677" spans="1:17">
      <c r="A677" s="2"/>
      <c r="C677" t="s">
        <v>19</v>
      </c>
    </row>
    <row r="678" spans="1:17">
      <c r="A678" s="2"/>
      <c r="C678" t="s">
        <v>1212</v>
      </c>
      <c r="D678">
        <v>666</v>
      </c>
    </row>
    <row r="679" spans="1:17">
      <c r="A679" s="2"/>
      <c r="E679">
        <f>SUM(D678:D678)</f>
        <v>666</v>
      </c>
    </row>
    <row r="680" spans="1:17">
      <c r="A680" s="2"/>
      <c r="C680" t="s">
        <v>22</v>
      </c>
    </row>
    <row r="681" spans="1:17">
      <c r="A681" s="2"/>
      <c r="C681" t="s">
        <v>1213</v>
      </c>
      <c r="D681">
        <v>666</v>
      </c>
    </row>
    <row r="682" spans="1:17">
      <c r="A682" s="2"/>
      <c r="E682">
        <f>SUM(D681:D681)</f>
        <v>666</v>
      </c>
    </row>
    <row r="683" spans="1:17">
      <c r="A683" s="2"/>
      <c r="C683" t="s">
        <v>27</v>
      </c>
    </row>
    <row r="684" spans="1:17">
      <c r="A684" s="2"/>
      <c r="C684" t="s">
        <v>1213</v>
      </c>
      <c r="D684">
        <v>666</v>
      </c>
    </row>
    <row r="685" spans="1:17">
      <c r="A685" s="2"/>
      <c r="C685" t="s">
        <v>1214</v>
      </c>
      <c r="D685">
        <v>666</v>
      </c>
    </row>
    <row r="686" spans="1:17">
      <c r="A686" s="2"/>
      <c r="C686" t="s">
        <v>1215</v>
      </c>
      <c r="D686">
        <v>666</v>
      </c>
    </row>
    <row r="687" spans="1:17">
      <c r="A687" s="2"/>
      <c r="C687" t="s">
        <v>1216</v>
      </c>
      <c r="D687">
        <v>666</v>
      </c>
    </row>
    <row r="688" spans="1:17">
      <c r="A688" s="2"/>
      <c r="C688" t="s">
        <v>1217</v>
      </c>
      <c r="D688">
        <v>666</v>
      </c>
    </row>
    <row r="689" spans="1:17">
      <c r="A689" s="2"/>
      <c r="E689">
        <f>SUM(D684:D688)</f>
        <v>3330</v>
      </c>
    </row>
    <row r="690" spans="1:17">
      <c r="A690" s="2"/>
      <c r="C690" t="s">
        <v>32</v>
      </c>
    </row>
    <row r="691" spans="1:17">
      <c r="A691" s="2"/>
      <c r="C691" t="s">
        <v>1218</v>
      </c>
      <c r="D691">
        <v>666</v>
      </c>
    </row>
    <row r="692" spans="1:17">
      <c r="A692" s="2"/>
      <c r="C692" t="s">
        <v>1219</v>
      </c>
      <c r="D692">
        <v>666</v>
      </c>
    </row>
    <row r="693" spans="1:17">
      <c r="A693" s="2"/>
      <c r="E693">
        <f>SUM(D691:D692)</f>
        <v>1332</v>
      </c>
    </row>
    <row r="694" spans="1:17">
      <c r="A694" s="2"/>
      <c r="C694" t="s">
        <v>39</v>
      </c>
    </row>
    <row r="695" spans="1:17">
      <c r="A695" s="2"/>
      <c r="C695" t="s">
        <v>1111</v>
      </c>
      <c r="D695">
        <v>666</v>
      </c>
    </row>
    <row r="696" spans="1:17">
      <c r="A696" s="2"/>
      <c r="C696" t="s">
        <v>1220</v>
      </c>
      <c r="D696">
        <v>666</v>
      </c>
    </row>
    <row r="697" spans="1:17">
      <c r="A697" s="2"/>
      <c r="C697" t="s">
        <v>936</v>
      </c>
      <c r="D697">
        <v>666</v>
      </c>
    </row>
    <row r="698" spans="1:17">
      <c r="A698" s="2"/>
      <c r="E698">
        <f>SUM(D695:D697)</f>
        <v>1998</v>
      </c>
    </row>
    <row r="699" spans="1:17">
      <c r="A699" s="2"/>
      <c r="C699" t="s">
        <v>35</v>
      </c>
    </row>
    <row r="700" spans="1:17">
      <c r="A700" s="2"/>
      <c r="C700" t="s">
        <v>942</v>
      </c>
      <c r="D700">
        <v>666</v>
      </c>
    </row>
    <row r="701" spans="1:17">
      <c r="A701" s="2"/>
      <c r="E701">
        <f>SUM(D700:D700)</f>
        <v>666</v>
      </c>
    </row>
    <row r="702" spans="1:17">
      <c r="A702" s="2" t="s">
        <v>329</v>
      </c>
      <c r="B702" t="s">
        <v>1221</v>
      </c>
    </row>
    <row r="703" spans="1:17">
      <c r="A703" s="2"/>
      <c r="C703" t="s">
        <v>19</v>
      </c>
    </row>
    <row r="704" spans="1:17">
      <c r="A704" s="2"/>
      <c r="C704" t="s">
        <v>1222</v>
      </c>
      <c r="D704">
        <v>666</v>
      </c>
    </row>
    <row r="705" spans="1:17">
      <c r="A705" s="2"/>
      <c r="E705">
        <f>SUM(D704:D704)</f>
        <v>666</v>
      </c>
    </row>
    <row r="706" spans="1:17">
      <c r="A706" s="2"/>
      <c r="C706" t="s">
        <v>22</v>
      </c>
    </row>
    <row r="707" spans="1:17">
      <c r="A707" s="2"/>
      <c r="C707" t="s">
        <v>1223</v>
      </c>
      <c r="D707">
        <v>666</v>
      </c>
    </row>
    <row r="708" spans="1:17">
      <c r="A708" s="2"/>
      <c r="C708" t="s">
        <v>1224</v>
      </c>
      <c r="D708">
        <v>666</v>
      </c>
    </row>
    <row r="709" spans="1:17">
      <c r="A709" s="2"/>
      <c r="C709" t="s">
        <v>1225</v>
      </c>
      <c r="D709">
        <v>666</v>
      </c>
    </row>
    <row r="710" spans="1:17">
      <c r="A710" s="2"/>
      <c r="E710">
        <f>SUM(D707:D709)</f>
        <v>1998</v>
      </c>
    </row>
    <row r="711" spans="1:17">
      <c r="A711" s="2"/>
      <c r="C711" t="s">
        <v>27</v>
      </c>
    </row>
    <row r="712" spans="1:17">
      <c r="A712" s="2"/>
      <c r="C712" t="s">
        <v>1226</v>
      </c>
      <c r="D712">
        <v>666</v>
      </c>
    </row>
    <row r="713" spans="1:17">
      <c r="A713" s="2"/>
      <c r="E713">
        <f>SUM(D712:D712)</f>
        <v>666</v>
      </c>
    </row>
    <row r="714" spans="1:17">
      <c r="A714" s="2"/>
      <c r="C714" t="s">
        <v>32</v>
      </c>
    </row>
    <row r="715" spans="1:17">
      <c r="A715" s="2"/>
      <c r="C715" t="s">
        <v>123</v>
      </c>
      <c r="D715">
        <v>666</v>
      </c>
    </row>
    <row r="716" spans="1:17">
      <c r="A716" s="2"/>
      <c r="C716" t="s">
        <v>196</v>
      </c>
      <c r="D716">
        <v>666</v>
      </c>
    </row>
    <row r="717" spans="1:17">
      <c r="A717" s="2"/>
      <c r="E717">
        <f>SUM(D715:D716)</f>
        <v>1332</v>
      </c>
    </row>
    <row r="718" spans="1:17">
      <c r="A718" s="2"/>
      <c r="C718" t="s">
        <v>39</v>
      </c>
    </row>
    <row r="719" spans="1:17">
      <c r="A719" s="2"/>
      <c r="C719" t="s">
        <v>1227</v>
      </c>
      <c r="D719">
        <v>666</v>
      </c>
    </row>
    <row r="720" spans="1:17">
      <c r="A720" s="2"/>
      <c r="C720" t="s">
        <v>1228</v>
      </c>
      <c r="D720">
        <v>666</v>
      </c>
    </row>
    <row r="721" spans="1:17">
      <c r="A721" s="2"/>
      <c r="C721" t="s">
        <v>1229</v>
      </c>
      <c r="D721">
        <v>666</v>
      </c>
    </row>
    <row r="722" spans="1:17">
      <c r="A722" s="2"/>
      <c r="C722" t="s">
        <v>1230</v>
      </c>
      <c r="D722">
        <v>666</v>
      </c>
    </row>
    <row r="723" spans="1:17">
      <c r="A723" s="2"/>
      <c r="C723" t="s">
        <v>1231</v>
      </c>
      <c r="D723">
        <v>666</v>
      </c>
    </row>
    <row r="724" spans="1:17">
      <c r="A724" s="2"/>
      <c r="C724" t="s">
        <v>1231</v>
      </c>
      <c r="D724">
        <v>666</v>
      </c>
    </row>
    <row r="725" spans="1:17">
      <c r="A725" s="2"/>
      <c r="C725" t="s">
        <v>952</v>
      </c>
      <c r="D725">
        <v>666</v>
      </c>
    </row>
    <row r="726" spans="1:17">
      <c r="A726" s="2"/>
      <c r="E726">
        <f>SUM(D719:D725)</f>
        <v>4662</v>
      </c>
    </row>
    <row r="727" spans="1:17">
      <c r="A727" s="2"/>
      <c r="C727" t="s">
        <v>54</v>
      </c>
    </row>
    <row r="728" spans="1:17">
      <c r="A728" s="2"/>
      <c r="C728" t="s">
        <v>1232</v>
      </c>
      <c r="D728">
        <v>666</v>
      </c>
    </row>
    <row r="729" spans="1:17">
      <c r="A729" s="2"/>
      <c r="C729" t="s">
        <v>1233</v>
      </c>
      <c r="D729">
        <v>666</v>
      </c>
    </row>
    <row r="730" spans="1:17">
      <c r="A730" s="2"/>
      <c r="C730" t="s">
        <v>1234</v>
      </c>
      <c r="D730">
        <v>666</v>
      </c>
    </row>
    <row r="731" spans="1:17">
      <c r="A731" s="2"/>
      <c r="C731" t="s">
        <v>1235</v>
      </c>
      <c r="D731">
        <v>666</v>
      </c>
    </row>
    <row r="732" spans="1:17">
      <c r="A732" s="2"/>
      <c r="E732">
        <f>SUM(D728:D731)</f>
        <v>2664</v>
      </c>
    </row>
    <row r="733" spans="1:17">
      <c r="A733" s="2"/>
      <c r="C733" t="s">
        <v>35</v>
      </c>
    </row>
    <row r="734" spans="1:17">
      <c r="A734" s="2"/>
      <c r="C734" t="s">
        <v>1175</v>
      </c>
      <c r="D734">
        <v>666</v>
      </c>
    </row>
    <row r="735" spans="1:17">
      <c r="A735" s="2"/>
      <c r="C735" t="s">
        <v>1176</v>
      </c>
      <c r="D735">
        <v>666</v>
      </c>
    </row>
    <row r="736" spans="1:17">
      <c r="A736" s="2"/>
      <c r="E736">
        <f>SUM(D734:D735)</f>
        <v>1332</v>
      </c>
    </row>
    <row r="737" spans="1:17">
      <c r="A737" s="2" t="s">
        <v>361</v>
      </c>
      <c r="B737" t="s">
        <v>1236</v>
      </c>
    </row>
    <row r="738" spans="1:17">
      <c r="A738" s="2"/>
      <c r="C738" t="s">
        <v>19</v>
      </c>
    </row>
    <row r="739" spans="1:17">
      <c r="A739" s="2"/>
      <c r="C739" t="s">
        <v>1237</v>
      </c>
      <c r="D739">
        <v>666</v>
      </c>
    </row>
    <row r="740" spans="1:17">
      <c r="A740" s="2"/>
      <c r="C740" t="s">
        <v>1238</v>
      </c>
      <c r="D740">
        <v>666</v>
      </c>
    </row>
    <row r="741" spans="1:17">
      <c r="A741" s="2"/>
      <c r="E741">
        <f>SUM(D739:D740)</f>
        <v>1332</v>
      </c>
    </row>
    <row r="742" spans="1:17">
      <c r="A742" s="2"/>
      <c r="C742" t="s">
        <v>22</v>
      </c>
    </row>
    <row r="743" spans="1:17">
      <c r="A743" s="2"/>
      <c r="C743" t="s">
        <v>27</v>
      </c>
    </row>
    <row r="744" spans="1:17">
      <c r="A744" s="2"/>
      <c r="C744" t="s">
        <v>32</v>
      </c>
    </row>
    <row r="745" spans="1:17">
      <c r="A745" s="2"/>
      <c r="C745" t="s">
        <v>135</v>
      </c>
      <c r="D745">
        <v>666</v>
      </c>
    </row>
    <row r="746" spans="1:17">
      <c r="A746" s="2"/>
      <c r="E746">
        <f>SUM(D745:D745)</f>
        <v>666</v>
      </c>
    </row>
    <row r="747" spans="1:17">
      <c r="A747" s="2"/>
      <c r="C747" t="s">
        <v>39</v>
      </c>
    </row>
    <row r="748" spans="1:17">
      <c r="A748" s="2"/>
      <c r="C748" t="s">
        <v>1239</v>
      </c>
      <c r="D748">
        <v>666</v>
      </c>
    </row>
    <row r="749" spans="1:17">
      <c r="A749" s="2"/>
      <c r="C749" t="s">
        <v>1240</v>
      </c>
      <c r="D749">
        <v>666</v>
      </c>
    </row>
    <row r="750" spans="1:17">
      <c r="A750" s="2"/>
      <c r="C750" t="s">
        <v>102</v>
      </c>
      <c r="D750">
        <v>666</v>
      </c>
    </row>
    <row r="751" spans="1:17">
      <c r="A751" s="2"/>
      <c r="C751" t="s">
        <v>284</v>
      </c>
      <c r="D751">
        <v>666</v>
      </c>
    </row>
    <row r="752" spans="1:17">
      <c r="A752" s="2"/>
      <c r="C752" t="s">
        <v>1241</v>
      </c>
      <c r="D752">
        <v>666</v>
      </c>
    </row>
    <row r="753" spans="1:17">
      <c r="A753" s="2"/>
      <c r="C753" t="s">
        <v>1242</v>
      </c>
      <c r="D753">
        <v>666</v>
      </c>
    </row>
    <row r="754" spans="1:17">
      <c r="A754" s="2"/>
      <c r="C754" t="s">
        <v>936</v>
      </c>
      <c r="D754">
        <v>666</v>
      </c>
    </row>
    <row r="755" spans="1:17">
      <c r="A755" s="2"/>
      <c r="E755">
        <f>SUM(D748:D754)</f>
        <v>4662</v>
      </c>
    </row>
    <row r="756" spans="1:17">
      <c r="A756" s="2"/>
      <c r="C756" t="s">
        <v>35</v>
      </c>
    </row>
    <row r="757" spans="1:17">
      <c r="A757" s="2"/>
      <c r="C757" t="s">
        <v>1243</v>
      </c>
      <c r="D757">
        <v>666</v>
      </c>
    </row>
    <row r="758" spans="1:17">
      <c r="A758" s="2"/>
      <c r="C758" t="s">
        <v>1244</v>
      </c>
      <c r="D758">
        <v>666</v>
      </c>
    </row>
    <row r="759" spans="1:17">
      <c r="A759" s="2"/>
      <c r="E759">
        <f>SUM(D757:D758)</f>
        <v>1332</v>
      </c>
    </row>
    <row r="760" spans="1:17">
      <c r="A760" s="2"/>
      <c r="C760" t="s">
        <v>54</v>
      </c>
    </row>
    <row r="761" spans="1:17">
      <c r="A761" s="2"/>
      <c r="C761" t="s">
        <v>1245</v>
      </c>
      <c r="D761">
        <v>666</v>
      </c>
    </row>
    <row r="762" spans="1:17">
      <c r="A762" s="2"/>
      <c r="C762" t="s">
        <v>1246</v>
      </c>
      <c r="D762">
        <v>666</v>
      </c>
    </row>
    <row r="763" spans="1:17">
      <c r="A763" s="2"/>
      <c r="E763">
        <f>SUM(D761:D762)</f>
        <v>1332</v>
      </c>
    </row>
    <row r="764" spans="1:17">
      <c r="A764" s="2" t="s">
        <v>1247</v>
      </c>
      <c r="B764" t="s">
        <v>1248</v>
      </c>
    </row>
    <row r="765" spans="1:17">
      <c r="A765" s="2"/>
      <c r="C765" t="s">
        <v>19</v>
      </c>
    </row>
    <row r="766" spans="1:17">
      <c r="A766" s="2"/>
      <c r="C766" t="s">
        <v>1249</v>
      </c>
      <c r="D766">
        <v>666</v>
      </c>
    </row>
    <row r="767" spans="1:17">
      <c r="A767" s="2"/>
      <c r="C767" t="s">
        <v>1250</v>
      </c>
      <c r="D767">
        <v>666</v>
      </c>
    </row>
    <row r="768" spans="1:17">
      <c r="A768" s="2"/>
      <c r="E768">
        <f>SUM(D766:D767)</f>
        <v>1332</v>
      </c>
    </row>
    <row r="769" spans="1:17">
      <c r="A769" s="2"/>
      <c r="C769" t="s">
        <v>22</v>
      </c>
    </row>
    <row r="770" spans="1:17">
      <c r="A770" s="2"/>
      <c r="C770" t="s">
        <v>1251</v>
      </c>
      <c r="D770">
        <v>666</v>
      </c>
    </row>
    <row r="771" spans="1:17">
      <c r="A771" s="2"/>
      <c r="E771">
        <f>SUM(D770:D770)</f>
        <v>666</v>
      </c>
    </row>
    <row r="772" spans="1:17">
      <c r="A772" s="2"/>
      <c r="C772" t="s">
        <v>27</v>
      </c>
    </row>
    <row r="773" spans="1:17">
      <c r="A773" s="2"/>
      <c r="C773" t="s">
        <v>1252</v>
      </c>
      <c r="D773">
        <v>666</v>
      </c>
    </row>
    <row r="774" spans="1:17">
      <c r="A774" s="2"/>
      <c r="E774">
        <f>SUM(D773:D773)</f>
        <v>666</v>
      </c>
    </row>
    <row r="775" spans="1:17">
      <c r="A775" s="2"/>
      <c r="C775" t="s">
        <v>35</v>
      </c>
    </row>
    <row r="776" spans="1:17">
      <c r="A776" s="2"/>
      <c r="C776" t="s">
        <v>1120</v>
      </c>
      <c r="D776">
        <v>666</v>
      </c>
    </row>
    <row r="777" spans="1:17">
      <c r="A777" s="2"/>
      <c r="C777" t="s">
        <v>942</v>
      </c>
      <c r="D777">
        <v>666</v>
      </c>
    </row>
    <row r="778" spans="1:17">
      <c r="A778" s="2"/>
      <c r="E778">
        <f>SUM(D776:D777)</f>
        <v>1332</v>
      </c>
    </row>
    <row r="779" spans="1:17">
      <c r="A779" s="2"/>
      <c r="C779" t="s">
        <v>54</v>
      </c>
    </row>
    <row r="780" spans="1:17">
      <c r="A780" s="2"/>
      <c r="C780" t="s">
        <v>1253</v>
      </c>
      <c r="D780">
        <v>666</v>
      </c>
    </row>
    <row r="781" spans="1:17">
      <c r="A781" s="2"/>
      <c r="C781" t="s">
        <v>1254</v>
      </c>
      <c r="D781">
        <v>666</v>
      </c>
    </row>
    <row r="782" spans="1:17">
      <c r="A782" s="2"/>
      <c r="E782">
        <f>SUM(D780:D781)</f>
        <v>1332</v>
      </c>
    </row>
    <row r="783" spans="1:17">
      <c r="A783" s="2"/>
      <c r="C783" t="s">
        <v>32</v>
      </c>
    </row>
    <row r="784" spans="1:17">
      <c r="A784" s="2"/>
      <c r="C784" t="s">
        <v>67</v>
      </c>
      <c r="D784">
        <v>666</v>
      </c>
    </row>
    <row r="785" spans="1:17">
      <c r="A785" s="2"/>
      <c r="C785" t="s">
        <v>136</v>
      </c>
      <c r="D785">
        <v>666</v>
      </c>
    </row>
    <row r="786" spans="1:17">
      <c r="A786" s="2"/>
      <c r="E786">
        <f>SUM(D784:D785)</f>
        <v>1332</v>
      </c>
    </row>
    <row r="787" spans="1:17">
      <c r="A787" s="2"/>
      <c r="C787" t="s">
        <v>39</v>
      </c>
    </row>
    <row r="788" spans="1:17">
      <c r="A788" s="2"/>
      <c r="C788" t="s">
        <v>1022</v>
      </c>
      <c r="D788">
        <v>666</v>
      </c>
    </row>
    <row r="789" spans="1:17">
      <c r="A789" s="2"/>
      <c r="C789" t="s">
        <v>1255</v>
      </c>
      <c r="D789">
        <v>666</v>
      </c>
    </row>
    <row r="790" spans="1:17">
      <c r="A790" s="2"/>
      <c r="C790" t="s">
        <v>1256</v>
      </c>
      <c r="D790">
        <v>666</v>
      </c>
    </row>
    <row r="791" spans="1:17">
      <c r="A791" s="2"/>
      <c r="C791" t="s">
        <v>1257</v>
      </c>
      <c r="D791">
        <v>666</v>
      </c>
    </row>
    <row r="792" spans="1:17">
      <c r="A792" s="2"/>
      <c r="E792">
        <f>SUM(D788:D791)</f>
        <v>2664</v>
      </c>
    </row>
    <row r="793" spans="1:17">
      <c r="A793" s="2" t="s">
        <v>1258</v>
      </c>
      <c r="B793" t="s">
        <v>1259</v>
      </c>
    </row>
    <row r="794" spans="1:17">
      <c r="A794" s="2"/>
      <c r="C794" t="s">
        <v>19</v>
      </c>
    </row>
    <row r="795" spans="1:17">
      <c r="A795" s="2"/>
      <c r="C795" t="s">
        <v>1260</v>
      </c>
      <c r="D795">
        <v>666</v>
      </c>
    </row>
    <row r="796" spans="1:17">
      <c r="A796" s="2"/>
      <c r="E796">
        <f>SUM(D795:D795)</f>
        <v>666</v>
      </c>
    </row>
    <row r="797" spans="1:17">
      <c r="A797" s="2"/>
      <c r="C797" t="s">
        <v>22</v>
      </c>
    </row>
    <row r="798" spans="1:17">
      <c r="A798" s="2"/>
      <c r="C798" t="s">
        <v>1261</v>
      </c>
      <c r="D798">
        <v>666</v>
      </c>
    </row>
    <row r="799" spans="1:17">
      <c r="A799" s="2"/>
      <c r="C799" t="s">
        <v>1262</v>
      </c>
      <c r="D799">
        <v>666</v>
      </c>
    </row>
    <row r="800" spans="1:17">
      <c r="A800" s="2"/>
      <c r="C800" t="s">
        <v>1263</v>
      </c>
      <c r="D800">
        <v>666</v>
      </c>
    </row>
    <row r="801" spans="1:17">
      <c r="A801" s="2"/>
      <c r="C801" t="s">
        <v>1264</v>
      </c>
      <c r="D801">
        <v>666</v>
      </c>
    </row>
    <row r="802" spans="1:17">
      <c r="A802" s="2"/>
      <c r="C802" t="s">
        <v>1265</v>
      </c>
      <c r="D802">
        <v>666</v>
      </c>
    </row>
    <row r="803" spans="1:17">
      <c r="A803" s="2"/>
      <c r="C803" t="s">
        <v>1266</v>
      </c>
      <c r="D803">
        <v>666</v>
      </c>
    </row>
    <row r="804" spans="1:17">
      <c r="A804" s="2"/>
      <c r="C804" t="s">
        <v>1267</v>
      </c>
      <c r="D804">
        <v>666</v>
      </c>
    </row>
    <row r="805" spans="1:17">
      <c r="A805" s="2"/>
      <c r="C805" t="s">
        <v>1268</v>
      </c>
      <c r="D805">
        <v>666</v>
      </c>
    </row>
    <row r="806" spans="1:17">
      <c r="A806" s="2"/>
      <c r="C806" t="s">
        <v>1269</v>
      </c>
      <c r="D806">
        <v>666</v>
      </c>
    </row>
    <row r="807" spans="1:17">
      <c r="A807" s="2"/>
      <c r="C807" t="s">
        <v>1270</v>
      </c>
      <c r="D807">
        <v>666</v>
      </c>
    </row>
    <row r="808" spans="1:17">
      <c r="A808" s="2"/>
      <c r="E808">
        <f>SUM(D798:D807)</f>
        <v>6660</v>
      </c>
    </row>
    <row r="809" spans="1:17">
      <c r="A809" s="2"/>
      <c r="C809" t="s">
        <v>27</v>
      </c>
    </row>
    <row r="810" spans="1:17">
      <c r="A810" s="2"/>
      <c r="C810" t="s">
        <v>1271</v>
      </c>
      <c r="D810">
        <v>666</v>
      </c>
    </row>
    <row r="811" spans="1:17">
      <c r="A811" s="2"/>
      <c r="C811" t="s">
        <v>1272</v>
      </c>
      <c r="D811">
        <v>666</v>
      </c>
    </row>
    <row r="812" spans="1:17">
      <c r="A812" s="2"/>
      <c r="C812" t="s">
        <v>1273</v>
      </c>
      <c r="D812">
        <v>666</v>
      </c>
    </row>
    <row r="813" spans="1:17">
      <c r="A813" s="2"/>
      <c r="C813" t="s">
        <v>1274</v>
      </c>
      <c r="D813">
        <v>666</v>
      </c>
    </row>
    <row r="814" spans="1:17">
      <c r="A814" s="2"/>
      <c r="C814" t="s">
        <v>1275</v>
      </c>
      <c r="D814">
        <v>666</v>
      </c>
    </row>
    <row r="815" spans="1:17">
      <c r="A815" s="2"/>
      <c r="E815">
        <f>SUM(D810:D814)</f>
        <v>3330</v>
      </c>
    </row>
    <row r="816" spans="1:17">
      <c r="A816" s="2"/>
      <c r="C816" t="s">
        <v>35</v>
      </c>
    </row>
    <row r="817" spans="1:17">
      <c r="A817" s="2"/>
      <c r="C817" t="s">
        <v>942</v>
      </c>
      <c r="D817">
        <v>666</v>
      </c>
    </row>
    <row r="818" spans="1:17">
      <c r="A818" s="2"/>
      <c r="C818" t="s">
        <v>1276</v>
      </c>
      <c r="D818">
        <v>666</v>
      </c>
    </row>
    <row r="819" spans="1:17">
      <c r="A819" s="2"/>
      <c r="E819">
        <f>SUM(D817:D818)</f>
        <v>1332</v>
      </c>
    </row>
    <row r="820" spans="1:17">
      <c r="A820" s="2"/>
      <c r="C820" t="s">
        <v>39</v>
      </c>
    </row>
    <row r="821" spans="1:17">
      <c r="A821" s="2"/>
      <c r="C821" t="s">
        <v>1277</v>
      </c>
      <c r="D821">
        <v>666</v>
      </c>
    </row>
    <row r="822" spans="1:17">
      <c r="A822" s="2"/>
      <c r="C822" t="s">
        <v>1022</v>
      </c>
      <c r="D822">
        <v>666</v>
      </c>
    </row>
    <row r="823" spans="1:17">
      <c r="A823" s="2"/>
      <c r="C823" t="s">
        <v>285</v>
      </c>
      <c r="D823">
        <v>666</v>
      </c>
    </row>
    <row r="824" spans="1:17">
      <c r="A824" s="2"/>
      <c r="C824" t="s">
        <v>1278</v>
      </c>
      <c r="D824">
        <v>666</v>
      </c>
    </row>
    <row r="825" spans="1:17">
      <c r="A825" s="2"/>
      <c r="C825" t="s">
        <v>1279</v>
      </c>
      <c r="D825">
        <v>666</v>
      </c>
    </row>
    <row r="826" spans="1:17">
      <c r="A826" s="2"/>
      <c r="C826" t="s">
        <v>1280</v>
      </c>
      <c r="D826">
        <v>666</v>
      </c>
    </row>
    <row r="827" spans="1:17">
      <c r="A827" s="2"/>
      <c r="C827" t="s">
        <v>1257</v>
      </c>
      <c r="D827">
        <v>666</v>
      </c>
    </row>
    <row r="828" spans="1:17">
      <c r="A828" s="2"/>
      <c r="C828" t="s">
        <v>1281</v>
      </c>
      <c r="D828">
        <v>666</v>
      </c>
    </row>
    <row r="829" spans="1:17">
      <c r="A829" s="2"/>
      <c r="E829">
        <f>SUM(D821:D828)</f>
        <v>5328</v>
      </c>
    </row>
    <row r="830" spans="1:17">
      <c r="A830" s="2"/>
      <c r="C830" t="s">
        <v>32</v>
      </c>
    </row>
    <row r="831" spans="1:17">
      <c r="A831" s="2"/>
      <c r="C831" t="s">
        <v>406</v>
      </c>
      <c r="D831">
        <v>666</v>
      </c>
    </row>
    <row r="832" spans="1:17">
      <c r="A832" s="2"/>
      <c r="C832" t="s">
        <v>406</v>
      </c>
      <c r="D832">
        <v>666</v>
      </c>
    </row>
    <row r="833" spans="1:17">
      <c r="A833" s="2"/>
      <c r="E833">
        <f>SUM(D831:D832)</f>
        <v>1332</v>
      </c>
    </row>
    <row r="834" spans="1:17">
      <c r="A834" s="2" t="s">
        <v>1282</v>
      </c>
      <c r="B834" t="s">
        <v>1283</v>
      </c>
    </row>
    <row r="835" spans="1:17">
      <c r="A835" s="2"/>
      <c r="C835" t="s">
        <v>19</v>
      </c>
    </row>
    <row r="836" spans="1:17">
      <c r="A836" s="2"/>
      <c r="C836" t="s">
        <v>1284</v>
      </c>
      <c r="D836">
        <v>666</v>
      </c>
    </row>
    <row r="837" spans="1:17">
      <c r="A837" s="2"/>
      <c r="E837">
        <f>SUM(D836:D836)</f>
        <v>666</v>
      </c>
    </row>
    <row r="838" spans="1:17">
      <c r="A838" s="2"/>
      <c r="C838" t="s">
        <v>22</v>
      </c>
    </row>
    <row r="839" spans="1:17">
      <c r="A839" s="2"/>
      <c r="C839" t="s">
        <v>27</v>
      </c>
    </row>
    <row r="840" spans="1:17">
      <c r="A840" s="2"/>
      <c r="C840" t="s">
        <v>35</v>
      </c>
    </row>
    <row r="841" spans="1:17">
      <c r="A841" s="2"/>
      <c r="C841" t="s">
        <v>1129</v>
      </c>
      <c r="D841">
        <v>666</v>
      </c>
    </row>
    <row r="842" spans="1:17">
      <c r="A842" s="2"/>
      <c r="E842">
        <f>SUM(D841:D841)</f>
        <v>666</v>
      </c>
    </row>
    <row r="843" spans="1:17">
      <c r="A843" s="2"/>
      <c r="C843" t="s">
        <v>32</v>
      </c>
    </row>
    <row r="844" spans="1:17">
      <c r="A844" s="2"/>
      <c r="C844" t="s">
        <v>135</v>
      </c>
      <c r="D844">
        <v>666</v>
      </c>
    </row>
    <row r="845" spans="1:17">
      <c r="A845" s="2"/>
      <c r="C845" t="s">
        <v>1285</v>
      </c>
      <c r="D845">
        <v>666</v>
      </c>
    </row>
    <row r="846" spans="1:17">
      <c r="A846" s="2"/>
      <c r="E846">
        <f>SUM(D844:D845)</f>
        <v>1332</v>
      </c>
    </row>
    <row r="847" spans="1:17">
      <c r="A847" s="2"/>
      <c r="C847" t="s">
        <v>54</v>
      </c>
    </row>
    <row r="848" spans="1:17">
      <c r="A848" s="2"/>
      <c r="C848" t="s">
        <v>1286</v>
      </c>
      <c r="D848">
        <v>666</v>
      </c>
    </row>
    <row r="849" spans="1:17">
      <c r="A849" s="2"/>
      <c r="C849" t="s">
        <v>1287</v>
      </c>
      <c r="D849">
        <v>666</v>
      </c>
    </row>
    <row r="850" spans="1:17">
      <c r="A850" s="2"/>
      <c r="E850">
        <f>SUM(D848:D849)</f>
        <v>1332</v>
      </c>
    </row>
    <row r="851" spans="1:17">
      <c r="A851" s="2"/>
      <c r="C851" t="s">
        <v>39</v>
      </c>
    </row>
    <row r="852" spans="1:17">
      <c r="A852" s="2"/>
      <c r="C852" t="s">
        <v>1288</v>
      </c>
      <c r="D852">
        <v>666</v>
      </c>
    </row>
    <row r="853" spans="1:17">
      <c r="A853" s="2"/>
      <c r="E853">
        <f>SUM(D852:D852)</f>
        <v>666</v>
      </c>
    </row>
    <row r="854" spans="1:17">
      <c r="A854" s="2" t="s">
        <v>1289</v>
      </c>
      <c r="B854" t="s">
        <v>1290</v>
      </c>
    </row>
    <row r="855" spans="1:17">
      <c r="A855" s="2"/>
      <c r="C855" t="s">
        <v>19</v>
      </c>
    </row>
    <row r="856" spans="1:17">
      <c r="A856" s="2"/>
      <c r="C856" t="s">
        <v>1291</v>
      </c>
      <c r="D856">
        <v>666</v>
      </c>
    </row>
    <row r="857" spans="1:17">
      <c r="A857" s="2"/>
      <c r="C857" t="s">
        <v>1292</v>
      </c>
      <c r="D857">
        <v>666</v>
      </c>
    </row>
    <row r="858" spans="1:17">
      <c r="A858" s="2"/>
      <c r="E858">
        <f>SUM(D856:D857)</f>
        <v>1332</v>
      </c>
    </row>
    <row r="859" spans="1:17">
      <c r="A859" s="2"/>
      <c r="C859" t="s">
        <v>22</v>
      </c>
    </row>
    <row r="860" spans="1:17">
      <c r="A860" s="2"/>
      <c r="C860" t="s">
        <v>1293</v>
      </c>
      <c r="D860">
        <v>666</v>
      </c>
    </row>
    <row r="861" spans="1:17">
      <c r="A861" s="2"/>
      <c r="C861" t="s">
        <v>1294</v>
      </c>
      <c r="D861">
        <v>666</v>
      </c>
    </row>
    <row r="862" spans="1:17">
      <c r="A862" s="2"/>
      <c r="E862">
        <f>SUM(D860:D861)</f>
        <v>1332</v>
      </c>
    </row>
    <row r="863" spans="1:17">
      <c r="A863" s="2"/>
      <c r="C863" t="s">
        <v>27</v>
      </c>
    </row>
    <row r="864" spans="1:17">
      <c r="A864" s="2"/>
      <c r="C864" t="s">
        <v>1295</v>
      </c>
      <c r="D864">
        <v>666</v>
      </c>
    </row>
    <row r="865" spans="1:17">
      <c r="A865" s="2"/>
      <c r="C865" t="s">
        <v>1296</v>
      </c>
      <c r="D865">
        <v>666</v>
      </c>
    </row>
    <row r="866" spans="1:17">
      <c r="A866" s="2"/>
      <c r="E866">
        <f>SUM(D864:D865)</f>
        <v>1332</v>
      </c>
    </row>
    <row r="867" spans="1:17">
      <c r="A867" s="2"/>
      <c r="C867" t="s">
        <v>32</v>
      </c>
    </row>
    <row r="868" spans="1:17">
      <c r="A868" s="2"/>
      <c r="C868" t="s">
        <v>1297</v>
      </c>
      <c r="D868">
        <v>666</v>
      </c>
    </row>
    <row r="869" spans="1:17">
      <c r="A869" s="2"/>
      <c r="C869" t="s">
        <v>1298</v>
      </c>
      <c r="D869">
        <v>666</v>
      </c>
    </row>
    <row r="870" spans="1:17">
      <c r="A870" s="2"/>
      <c r="C870" t="s">
        <v>1299</v>
      </c>
      <c r="D870">
        <v>666</v>
      </c>
    </row>
    <row r="871" spans="1:17">
      <c r="A871" s="2"/>
      <c r="C871" t="s">
        <v>1300</v>
      </c>
      <c r="D871">
        <v>666</v>
      </c>
    </row>
    <row r="872" spans="1:17">
      <c r="A872" s="2"/>
      <c r="E872">
        <f>SUM(D868:D871)</f>
        <v>2664</v>
      </c>
    </row>
    <row r="873" spans="1:17">
      <c r="A873" s="2"/>
      <c r="C873" t="s">
        <v>35</v>
      </c>
    </row>
    <row r="874" spans="1:17">
      <c r="A874" s="2"/>
      <c r="C874" t="s">
        <v>1192</v>
      </c>
      <c r="D874">
        <v>666</v>
      </c>
    </row>
    <row r="875" spans="1:17">
      <c r="A875" s="2"/>
      <c r="C875" t="s">
        <v>1301</v>
      </c>
      <c r="D875">
        <v>666</v>
      </c>
    </row>
    <row r="876" spans="1:17">
      <c r="A876" s="2"/>
      <c r="E876">
        <f>SUM(D874:D875)</f>
        <v>1332</v>
      </c>
    </row>
    <row r="877" spans="1:17">
      <c r="A877" s="2"/>
      <c r="C877" t="s">
        <v>39</v>
      </c>
    </row>
    <row r="878" spans="1:17">
      <c r="A878" s="2"/>
      <c r="C878" t="s">
        <v>1190</v>
      </c>
      <c r="D878">
        <v>666</v>
      </c>
    </row>
    <row r="879" spans="1:17">
      <c r="A879" s="2"/>
      <c r="C879" t="s">
        <v>284</v>
      </c>
      <c r="D879">
        <v>666</v>
      </c>
    </row>
    <row r="880" spans="1:17">
      <c r="A880" s="2"/>
      <c r="C880" t="s">
        <v>285</v>
      </c>
      <c r="D880">
        <v>666</v>
      </c>
    </row>
    <row r="881" spans="1:17">
      <c r="A881" s="2"/>
      <c r="C881" t="s">
        <v>1302</v>
      </c>
      <c r="D881">
        <v>666</v>
      </c>
    </row>
    <row r="882" spans="1:17">
      <c r="A882" s="2"/>
      <c r="C882" t="s">
        <v>1303</v>
      </c>
      <c r="D882">
        <v>666</v>
      </c>
    </row>
    <row r="883" spans="1:17">
      <c r="A883" s="2"/>
      <c r="C883" t="s">
        <v>1304</v>
      </c>
      <c r="D883">
        <v>666</v>
      </c>
    </row>
    <row r="884" spans="1:17">
      <c r="A884" s="2"/>
      <c r="C884" t="s">
        <v>1305</v>
      </c>
      <c r="D884">
        <v>666</v>
      </c>
    </row>
    <row r="885" spans="1:17">
      <c r="A885" s="2"/>
      <c r="C885" t="s">
        <v>1304</v>
      </c>
      <c r="D885">
        <v>666</v>
      </c>
    </row>
    <row r="886" spans="1:17">
      <c r="A886" s="2"/>
      <c r="C886" t="s">
        <v>1306</v>
      </c>
      <c r="D886">
        <v>666</v>
      </c>
    </row>
    <row r="887" spans="1:17">
      <c r="A887" s="2"/>
      <c r="C887" t="s">
        <v>936</v>
      </c>
      <c r="D887">
        <v>666</v>
      </c>
    </row>
    <row r="888" spans="1:17">
      <c r="A888" s="2"/>
      <c r="E888">
        <f>SUM(D878:D887)</f>
        <v>6660</v>
      </c>
    </row>
    <row r="889" spans="1:17">
      <c r="A889" s="2"/>
      <c r="C889" t="s">
        <v>54</v>
      </c>
    </row>
    <row r="890" spans="1:17">
      <c r="A890" s="2"/>
      <c r="C890" t="s">
        <v>1307</v>
      </c>
      <c r="D890">
        <v>666</v>
      </c>
    </row>
    <row r="891" spans="1:17">
      <c r="A891" s="2"/>
      <c r="E891">
        <f>SUM(D890:D890)</f>
        <v>666</v>
      </c>
    </row>
    <row r="892" spans="1:17">
      <c r="A892" s="2" t="s">
        <v>1308</v>
      </c>
      <c r="B892" t="s">
        <v>1309</v>
      </c>
    </row>
    <row r="893" spans="1:17">
      <c r="A893" s="2"/>
      <c r="C893" t="s">
        <v>19</v>
      </c>
    </row>
    <row r="894" spans="1:17">
      <c r="A894" s="2"/>
      <c r="C894" t="s">
        <v>1310</v>
      </c>
      <c r="D894">
        <v>666</v>
      </c>
    </row>
    <row r="895" spans="1:17">
      <c r="A895" s="2"/>
      <c r="C895" t="s">
        <v>1311</v>
      </c>
      <c r="D895">
        <v>666</v>
      </c>
    </row>
    <row r="896" spans="1:17">
      <c r="A896" s="2"/>
      <c r="E896">
        <f>SUM(D894:D895)</f>
        <v>1332</v>
      </c>
    </row>
    <row r="897" spans="1:17">
      <c r="A897" s="2"/>
      <c r="C897" t="s">
        <v>22</v>
      </c>
    </row>
    <row r="898" spans="1:17">
      <c r="A898" s="2"/>
      <c r="C898" t="s">
        <v>1312</v>
      </c>
      <c r="D898">
        <v>666</v>
      </c>
    </row>
    <row r="899" spans="1:17">
      <c r="A899" s="2"/>
      <c r="E899">
        <f>SUM(D898:D898)</f>
        <v>666</v>
      </c>
    </row>
    <row r="900" spans="1:17">
      <c r="A900" s="2"/>
      <c r="C900" t="s">
        <v>27</v>
      </c>
    </row>
    <row r="901" spans="1:17">
      <c r="A901" s="2"/>
      <c r="C901" t="s">
        <v>1313</v>
      </c>
      <c r="D901">
        <v>666</v>
      </c>
    </row>
    <row r="902" spans="1:17">
      <c r="A902" s="2"/>
      <c r="E902">
        <f>SUM(D901:D901)</f>
        <v>666</v>
      </c>
    </row>
    <row r="903" spans="1:17">
      <c r="A903" s="2"/>
      <c r="C903" t="s">
        <v>35</v>
      </c>
    </row>
    <row r="904" spans="1:17">
      <c r="A904" s="2"/>
      <c r="C904" t="s">
        <v>1314</v>
      </c>
      <c r="D904">
        <v>666</v>
      </c>
    </row>
    <row r="905" spans="1:17">
      <c r="A905" s="2"/>
      <c r="E905">
        <f>SUM(D904:D904)</f>
        <v>666</v>
      </c>
    </row>
    <row r="906" spans="1:17">
      <c r="A906" s="2"/>
      <c r="C906" t="s">
        <v>32</v>
      </c>
    </row>
    <row r="907" spans="1:17">
      <c r="A907" s="2"/>
      <c r="C907" t="s">
        <v>136</v>
      </c>
      <c r="D907">
        <v>666</v>
      </c>
    </row>
    <row r="908" spans="1:17">
      <c r="A908" s="2"/>
      <c r="E908">
        <f>SUM(D907:D907)</f>
        <v>666</v>
      </c>
    </row>
    <row r="909" spans="1:17">
      <c r="A909" s="2"/>
      <c r="C909" t="s">
        <v>39</v>
      </c>
    </row>
    <row r="910" spans="1:17">
      <c r="A910" s="2"/>
      <c r="C910" t="s">
        <v>936</v>
      </c>
      <c r="D910">
        <v>666</v>
      </c>
    </row>
    <row r="911" spans="1:17">
      <c r="A911" s="2"/>
      <c r="C911" t="s">
        <v>1315</v>
      </c>
      <c r="D911">
        <v>666</v>
      </c>
    </row>
    <row r="912" spans="1:17">
      <c r="A912" s="2"/>
      <c r="E912">
        <f>SUM(D910:D911)</f>
        <v>1332</v>
      </c>
    </row>
    <row r="913" spans="1:17">
      <c r="A913" s="2" t="s">
        <v>1316</v>
      </c>
      <c r="B913" t="s">
        <v>1317</v>
      </c>
    </row>
    <row r="914" spans="1:17">
      <c r="A914" s="2"/>
      <c r="C914" t="s">
        <v>19</v>
      </c>
    </row>
    <row r="915" spans="1:17">
      <c r="A915" s="2"/>
      <c r="C915" t="s">
        <v>1318</v>
      </c>
      <c r="D915">
        <v>666</v>
      </c>
    </row>
    <row r="916" spans="1:17">
      <c r="A916" s="2"/>
      <c r="E916">
        <f>SUM(D915:D915)</f>
        <v>666</v>
      </c>
    </row>
    <row r="917" spans="1:17">
      <c r="A917" s="2"/>
      <c r="C917" t="s">
        <v>22</v>
      </c>
    </row>
    <row r="918" spans="1:17">
      <c r="A918" s="2"/>
      <c r="C918" t="s">
        <v>27</v>
      </c>
    </row>
    <row r="919" spans="1:17">
      <c r="A919" s="2"/>
      <c r="C919" t="s">
        <v>1319</v>
      </c>
      <c r="D919">
        <v>666</v>
      </c>
    </row>
    <row r="920" spans="1:17">
      <c r="A920" s="2"/>
      <c r="C920" t="s">
        <v>1320</v>
      </c>
      <c r="D920">
        <v>666</v>
      </c>
    </row>
    <row r="921" spans="1:17">
      <c r="A921" s="2"/>
      <c r="C921" t="s">
        <v>1321</v>
      </c>
      <c r="D921">
        <v>666</v>
      </c>
    </row>
    <row r="922" spans="1:17">
      <c r="A922" s="2"/>
      <c r="E922">
        <f>SUM(D919:D921)</f>
        <v>1998</v>
      </c>
    </row>
    <row r="923" spans="1:17">
      <c r="A923" s="2"/>
      <c r="C923" t="s">
        <v>54</v>
      </c>
    </row>
    <row r="924" spans="1:17">
      <c r="A924" s="2"/>
      <c r="C924" t="s">
        <v>1322</v>
      </c>
      <c r="D924">
        <v>666</v>
      </c>
    </row>
    <row r="925" spans="1:17">
      <c r="A925" s="2"/>
      <c r="E925">
        <f>SUM(D924:D924)</f>
        <v>666</v>
      </c>
    </row>
    <row r="926" spans="1:17">
      <c r="A926" s="2"/>
      <c r="C926" t="s">
        <v>32</v>
      </c>
    </row>
    <row r="927" spans="1:17">
      <c r="A927" s="2"/>
      <c r="C927" t="s">
        <v>1152</v>
      </c>
      <c r="D927">
        <v>666</v>
      </c>
    </row>
    <row r="928" spans="1:17">
      <c r="A928" s="2"/>
      <c r="E928">
        <f>SUM(D927:D927)</f>
        <v>666</v>
      </c>
    </row>
    <row r="929" spans="1:17">
      <c r="A929" s="2"/>
      <c r="C929" t="s">
        <v>35</v>
      </c>
    </row>
    <row r="930" spans="1:17">
      <c r="A930" s="2"/>
      <c r="C930" t="s">
        <v>1323</v>
      </c>
      <c r="D930">
        <v>666</v>
      </c>
    </row>
    <row r="931" spans="1:17">
      <c r="A931" s="2"/>
      <c r="E931">
        <f>SUM(D930:D930)</f>
        <v>666</v>
      </c>
    </row>
    <row r="932" spans="1:17">
      <c r="A932" s="2"/>
      <c r="C932" t="s">
        <v>39</v>
      </c>
    </row>
    <row r="933" spans="1:17">
      <c r="A933" s="2"/>
      <c r="C933" t="s">
        <v>936</v>
      </c>
      <c r="D933">
        <v>666</v>
      </c>
    </row>
    <row r="934" spans="1:17">
      <c r="A934" s="2"/>
      <c r="E934">
        <f>SUM(D933:D933)</f>
        <v>666</v>
      </c>
    </row>
    <row r="935" spans="1:17">
      <c r="A935" s="2" t="s">
        <v>1324</v>
      </c>
      <c r="B935" t="s">
        <v>1325</v>
      </c>
    </row>
    <row r="936" spans="1:17">
      <c r="A936" s="2"/>
      <c r="C936" t="s">
        <v>19</v>
      </c>
    </row>
    <row r="937" spans="1:17">
      <c r="A937" s="2"/>
      <c r="C937" t="s">
        <v>1326</v>
      </c>
      <c r="D937">
        <v>666</v>
      </c>
    </row>
    <row r="938" spans="1:17">
      <c r="A938" s="2"/>
      <c r="C938" t="s">
        <v>1327</v>
      </c>
      <c r="D938">
        <v>666</v>
      </c>
    </row>
    <row r="939" spans="1:17">
      <c r="A939" s="2"/>
      <c r="C939" t="s">
        <v>1328</v>
      </c>
      <c r="D939">
        <v>666</v>
      </c>
    </row>
    <row r="940" spans="1:17">
      <c r="A940" s="2"/>
      <c r="E940">
        <f>SUM(D937:D939)</f>
        <v>1998</v>
      </c>
    </row>
    <row r="941" spans="1:17">
      <c r="A941" s="2"/>
      <c r="C941" t="s">
        <v>22</v>
      </c>
    </row>
    <row r="942" spans="1:17">
      <c r="A942" s="2"/>
      <c r="C942" t="s">
        <v>1329</v>
      </c>
      <c r="D942">
        <v>666</v>
      </c>
    </row>
    <row r="943" spans="1:17">
      <c r="A943" s="2"/>
      <c r="C943" t="s">
        <v>1330</v>
      </c>
      <c r="D943">
        <v>666</v>
      </c>
    </row>
    <row r="944" spans="1:17">
      <c r="A944" s="2"/>
      <c r="C944" t="s">
        <v>1331</v>
      </c>
      <c r="D944">
        <v>666</v>
      </c>
    </row>
    <row r="945" spans="1:17">
      <c r="A945" s="2"/>
      <c r="C945" t="s">
        <v>1332</v>
      </c>
      <c r="D945">
        <v>666</v>
      </c>
    </row>
    <row r="946" spans="1:17">
      <c r="A946" s="2"/>
      <c r="C946" t="s">
        <v>1333</v>
      </c>
      <c r="D946">
        <v>666</v>
      </c>
    </row>
    <row r="947" spans="1:17">
      <c r="A947" s="2"/>
      <c r="E947">
        <f>SUM(D942:D946)</f>
        <v>3330</v>
      </c>
    </row>
    <row r="948" spans="1:17">
      <c r="A948" s="2"/>
      <c r="C948" t="s">
        <v>27</v>
      </c>
    </row>
    <row r="949" spans="1:17">
      <c r="A949" s="2"/>
      <c r="C949" t="s">
        <v>1334</v>
      </c>
      <c r="D949">
        <v>666</v>
      </c>
    </row>
    <row r="950" spans="1:17">
      <c r="A950" s="2"/>
      <c r="C950" t="s">
        <v>1335</v>
      </c>
      <c r="D950">
        <v>666</v>
      </c>
    </row>
    <row r="951" spans="1:17">
      <c r="A951" s="2"/>
      <c r="C951" t="s">
        <v>1336</v>
      </c>
      <c r="D951">
        <v>666</v>
      </c>
    </row>
    <row r="952" spans="1:17">
      <c r="A952" s="2"/>
      <c r="C952" t="s">
        <v>1337</v>
      </c>
      <c r="D952">
        <v>666</v>
      </c>
    </row>
    <row r="953" spans="1:17">
      <c r="A953" s="2"/>
      <c r="C953" t="s">
        <v>1338</v>
      </c>
      <c r="D953">
        <v>666</v>
      </c>
    </row>
    <row r="954" spans="1:17">
      <c r="A954" s="2"/>
      <c r="C954" t="s">
        <v>1339</v>
      </c>
      <c r="D954">
        <v>666</v>
      </c>
    </row>
    <row r="955" spans="1:17">
      <c r="A955" s="2"/>
      <c r="C955" t="s">
        <v>1340</v>
      </c>
      <c r="D955">
        <v>666</v>
      </c>
    </row>
    <row r="956" spans="1:17">
      <c r="A956" s="2"/>
      <c r="E956">
        <f>SUM(D949:D955)</f>
        <v>4662</v>
      </c>
    </row>
    <row r="957" spans="1:17">
      <c r="A957" s="2"/>
      <c r="C957" t="s">
        <v>32</v>
      </c>
    </row>
    <row r="958" spans="1:17">
      <c r="A958" s="2"/>
      <c r="C958" t="s">
        <v>1341</v>
      </c>
      <c r="D958">
        <v>666</v>
      </c>
    </row>
    <row r="959" spans="1:17">
      <c r="A959" s="2"/>
      <c r="E959">
        <f>SUM(D958:D958)</f>
        <v>666</v>
      </c>
    </row>
    <row r="960" spans="1:17">
      <c r="A960" s="2"/>
      <c r="C960" t="s">
        <v>39</v>
      </c>
    </row>
    <row r="961" spans="1:17">
      <c r="A961" s="2"/>
      <c r="C961" t="s">
        <v>1342</v>
      </c>
      <c r="D961">
        <v>666</v>
      </c>
    </row>
    <row r="962" spans="1:17">
      <c r="A962" s="2"/>
      <c r="C962" t="s">
        <v>1343</v>
      </c>
      <c r="D962">
        <v>666</v>
      </c>
    </row>
    <row r="963" spans="1:17">
      <c r="A963" s="2"/>
      <c r="E963">
        <f>SUM(D961:D962)</f>
        <v>1332</v>
      </c>
    </row>
    <row r="964" spans="1:17">
      <c r="A964" s="2"/>
      <c r="C964" t="s">
        <v>54</v>
      </c>
    </row>
    <row r="965" spans="1:17">
      <c r="A965" s="2"/>
      <c r="C965" t="s">
        <v>1344</v>
      </c>
      <c r="D965">
        <v>666</v>
      </c>
    </row>
    <row r="966" spans="1:17">
      <c r="A966" s="2"/>
      <c r="C966" t="s">
        <v>1344</v>
      </c>
      <c r="D966">
        <v>666</v>
      </c>
    </row>
    <row r="967" spans="1:17">
      <c r="A967" s="2"/>
      <c r="C967" t="s">
        <v>1345</v>
      </c>
      <c r="D967">
        <v>666</v>
      </c>
    </row>
    <row r="968" spans="1:17">
      <c r="A968" s="2"/>
      <c r="E968">
        <f>SUM(D965:D967)</f>
        <v>1998</v>
      </c>
    </row>
    <row r="969" spans="1:17">
      <c r="A969" s="2" t="s">
        <v>1346</v>
      </c>
      <c r="B969" t="s">
        <v>1347</v>
      </c>
    </row>
    <row r="970" spans="1:17">
      <c r="A970" s="2"/>
      <c r="C970" t="s">
        <v>19</v>
      </c>
    </row>
    <row r="971" spans="1:17">
      <c r="A971" s="2"/>
      <c r="C971" t="s">
        <v>1348</v>
      </c>
      <c r="D971">
        <v>666</v>
      </c>
    </row>
    <row r="972" spans="1:17">
      <c r="A972" s="2"/>
      <c r="C972" t="s">
        <v>1349</v>
      </c>
      <c r="D972">
        <v>666</v>
      </c>
    </row>
    <row r="973" spans="1:17">
      <c r="A973" s="2"/>
      <c r="C973" t="s">
        <v>1350</v>
      </c>
      <c r="D973">
        <v>666</v>
      </c>
    </row>
    <row r="974" spans="1:17">
      <c r="A974" s="2"/>
      <c r="C974" t="s">
        <v>1351</v>
      </c>
      <c r="D974">
        <v>666</v>
      </c>
    </row>
    <row r="975" spans="1:17">
      <c r="A975" s="2"/>
      <c r="E975">
        <f>SUM(D971:D974)</f>
        <v>2664</v>
      </c>
    </row>
    <row r="976" spans="1:17">
      <c r="A976" s="2"/>
      <c r="C976" t="s">
        <v>22</v>
      </c>
    </row>
    <row r="977" spans="1:17">
      <c r="A977" s="2"/>
      <c r="C977" t="s">
        <v>1352</v>
      </c>
      <c r="D977">
        <v>666</v>
      </c>
    </row>
    <row r="978" spans="1:17">
      <c r="A978" s="2"/>
      <c r="C978" t="s">
        <v>1353</v>
      </c>
      <c r="D978">
        <v>666</v>
      </c>
    </row>
    <row r="979" spans="1:17">
      <c r="A979" s="2"/>
      <c r="E979">
        <f>SUM(D977:D978)</f>
        <v>1332</v>
      </c>
    </row>
    <row r="980" spans="1:17">
      <c r="A980" s="2"/>
      <c r="C980" t="s">
        <v>27</v>
      </c>
    </row>
    <row r="981" spans="1:17">
      <c r="A981" s="2"/>
      <c r="C981" t="s">
        <v>1354</v>
      </c>
      <c r="D981">
        <v>666</v>
      </c>
    </row>
    <row r="982" spans="1:17">
      <c r="A982" s="2"/>
      <c r="E982">
        <f>SUM(D981:D981)</f>
        <v>666</v>
      </c>
    </row>
    <row r="983" spans="1:17">
      <c r="A983" s="2"/>
      <c r="C983" t="s">
        <v>35</v>
      </c>
    </row>
    <row r="984" spans="1:17">
      <c r="A984" s="2"/>
      <c r="C984" t="s">
        <v>949</v>
      </c>
      <c r="D984">
        <v>666</v>
      </c>
    </row>
    <row r="985" spans="1:17">
      <c r="A985" s="2"/>
      <c r="C985" t="s">
        <v>949</v>
      </c>
      <c r="D985">
        <v>666</v>
      </c>
    </row>
    <row r="986" spans="1:17">
      <c r="A986" s="2"/>
      <c r="E986">
        <f>SUM(D984:D985)</f>
        <v>1332</v>
      </c>
    </row>
    <row r="987" spans="1:17">
      <c r="A987" s="2"/>
      <c r="C987" t="s">
        <v>39</v>
      </c>
    </row>
    <row r="988" spans="1:17">
      <c r="A988" s="2"/>
      <c r="C988" t="s">
        <v>1092</v>
      </c>
      <c r="D988">
        <v>666</v>
      </c>
    </row>
    <row r="989" spans="1:17">
      <c r="A989" s="2"/>
      <c r="C989" t="s">
        <v>952</v>
      </c>
      <c r="D989">
        <v>666</v>
      </c>
    </row>
    <row r="990" spans="1:17">
      <c r="A990" s="2"/>
      <c r="C990" t="s">
        <v>285</v>
      </c>
      <c r="D990">
        <v>666</v>
      </c>
    </row>
    <row r="991" spans="1:17">
      <c r="A991" s="2"/>
      <c r="E991">
        <f>SUM(D988:D990)</f>
        <v>1998</v>
      </c>
    </row>
    <row r="992" spans="1:17">
      <c r="A992" s="2"/>
      <c r="C992" t="s">
        <v>54</v>
      </c>
    </row>
    <row r="993" spans="1:17">
      <c r="A993" s="2"/>
      <c r="C993" t="s">
        <v>1355</v>
      </c>
      <c r="D993">
        <v>666</v>
      </c>
    </row>
    <row r="994" spans="1:17">
      <c r="A994" s="2"/>
      <c r="E994">
        <f>SUM(D993:D993)</f>
        <v>666</v>
      </c>
    </row>
    <row r="995" spans="1:17">
      <c r="A995" s="2"/>
      <c r="C995" t="s">
        <v>32</v>
      </c>
    </row>
    <row r="996" spans="1:17">
      <c r="A996" s="2"/>
      <c r="C996" t="s">
        <v>287</v>
      </c>
      <c r="D996">
        <v>666</v>
      </c>
    </row>
    <row r="997" spans="1:17">
      <c r="A997" s="2"/>
      <c r="C997" t="s">
        <v>287</v>
      </c>
      <c r="D997">
        <v>666</v>
      </c>
    </row>
    <row r="998" spans="1:17">
      <c r="A998" s="2"/>
      <c r="E998">
        <f>SUM(D996:D997)</f>
        <v>1332</v>
      </c>
    </row>
    <row r="999" spans="1:17">
      <c r="A999" s="2" t="s">
        <v>1356</v>
      </c>
      <c r="B999" t="s">
        <v>1357</v>
      </c>
    </row>
    <row r="1000" spans="1:17">
      <c r="A1000" s="2"/>
      <c r="C1000" t="s">
        <v>19</v>
      </c>
    </row>
    <row r="1001" spans="1:17">
      <c r="A1001" s="2"/>
      <c r="C1001" t="s">
        <v>1181</v>
      </c>
      <c r="D1001">
        <v>666</v>
      </c>
    </row>
    <row r="1002" spans="1:17">
      <c r="A1002" s="2"/>
      <c r="E1002">
        <f>SUM(D1001:D1001)</f>
        <v>666</v>
      </c>
    </row>
    <row r="1003" spans="1:17">
      <c r="A1003" s="2"/>
      <c r="C1003" t="s">
        <v>22</v>
      </c>
    </row>
    <row r="1004" spans="1:17">
      <c r="A1004" s="2"/>
      <c r="C1004" t="s">
        <v>27</v>
      </c>
    </row>
    <row r="1005" spans="1:17">
      <c r="A1005" s="2"/>
      <c r="C1005" t="s">
        <v>32</v>
      </c>
    </row>
    <row r="1006" spans="1:17">
      <c r="A1006" s="2"/>
      <c r="C1006" t="s">
        <v>135</v>
      </c>
      <c r="D1006">
        <v>666</v>
      </c>
    </row>
    <row r="1007" spans="1:17">
      <c r="A1007" s="2"/>
      <c r="E1007">
        <f>SUM(D1006:D1006)</f>
        <v>666</v>
      </c>
    </row>
    <row r="1008" spans="1:17">
      <c r="A1008" s="2"/>
      <c r="C1008" t="s">
        <v>35</v>
      </c>
    </row>
    <row r="1009" spans="1:17">
      <c r="A1009" s="2"/>
      <c r="C1009" t="s">
        <v>1183</v>
      </c>
      <c r="D1009">
        <v>666</v>
      </c>
    </row>
    <row r="1010" spans="1:17">
      <c r="A1010" s="2"/>
      <c r="E1010">
        <f>SUM(D1009:D1009)</f>
        <v>666</v>
      </c>
    </row>
    <row r="1011" spans="1:17">
      <c r="A1011" s="2"/>
      <c r="C1011" t="s">
        <v>39</v>
      </c>
    </row>
    <row r="1012" spans="1:17">
      <c r="A1012" s="2"/>
      <c r="C1012" t="s">
        <v>726</v>
      </c>
      <c r="D1012">
        <v>666</v>
      </c>
    </row>
    <row r="1013" spans="1:17">
      <c r="A1013" s="2"/>
      <c r="E1013">
        <f>SUM(D1012:D1012)</f>
        <v>666</v>
      </c>
    </row>
    <row r="1014" spans="1:17">
      <c r="A1014" s="2" t="s">
        <v>1358</v>
      </c>
      <c r="B1014" t="s">
        <v>1359</v>
      </c>
    </row>
    <row r="1015" spans="1:17">
      <c r="A1015" s="2"/>
      <c r="C1015" t="s">
        <v>19</v>
      </c>
    </row>
    <row r="1016" spans="1:17">
      <c r="A1016" s="2"/>
      <c r="C1016" t="s">
        <v>1360</v>
      </c>
      <c r="D1016">
        <v>666</v>
      </c>
    </row>
    <row r="1017" spans="1:17">
      <c r="A1017" s="2"/>
      <c r="E1017">
        <f>SUM(D1016:D1016)</f>
        <v>666</v>
      </c>
    </row>
    <row r="1018" spans="1:17">
      <c r="A1018" s="2"/>
      <c r="C1018" t="s">
        <v>22</v>
      </c>
    </row>
    <row r="1019" spans="1:17">
      <c r="A1019" s="2"/>
      <c r="C1019" t="s">
        <v>27</v>
      </c>
    </row>
    <row r="1020" spans="1:17">
      <c r="A1020" s="2"/>
      <c r="C1020" t="s">
        <v>32</v>
      </c>
    </row>
    <row r="1021" spans="1:17">
      <c r="A1021" s="2"/>
      <c r="C1021" t="s">
        <v>1299</v>
      </c>
      <c r="D1021">
        <v>666</v>
      </c>
    </row>
    <row r="1022" spans="1:17">
      <c r="A1022" s="2"/>
      <c r="E1022">
        <f>SUM(D1021:D1021)</f>
        <v>666</v>
      </c>
    </row>
    <row r="1023" spans="1:17">
      <c r="A1023" s="2"/>
      <c r="C1023" t="s">
        <v>35</v>
      </c>
    </row>
    <row r="1024" spans="1:17">
      <c r="A1024" s="2"/>
      <c r="C1024" t="s">
        <v>942</v>
      </c>
      <c r="D1024">
        <v>666</v>
      </c>
    </row>
    <row r="1025" spans="1:17">
      <c r="A1025" s="2"/>
      <c r="E1025">
        <f>SUM(D1024:D1024)</f>
        <v>666</v>
      </c>
    </row>
    <row r="1026" spans="1:17">
      <c r="A1026" s="2"/>
      <c r="C1026" t="s">
        <v>39</v>
      </c>
    </row>
    <row r="1027" spans="1:17">
      <c r="A1027" s="2"/>
      <c r="C1027" t="s">
        <v>1277</v>
      </c>
      <c r="D1027">
        <v>666</v>
      </c>
    </row>
    <row r="1028" spans="1:17">
      <c r="A1028" s="2"/>
      <c r="C1028" t="s">
        <v>1022</v>
      </c>
      <c r="D1028">
        <v>666</v>
      </c>
    </row>
    <row r="1029" spans="1:17">
      <c r="A1029" s="2"/>
      <c r="C1029" t="s">
        <v>1361</v>
      </c>
      <c r="D1029">
        <v>666</v>
      </c>
    </row>
    <row r="1030" spans="1:17">
      <c r="A1030" s="2"/>
      <c r="C1030" t="s">
        <v>44</v>
      </c>
      <c r="D1030">
        <v>666</v>
      </c>
    </row>
    <row r="1031" spans="1:17">
      <c r="A1031" s="2"/>
      <c r="C1031" t="s">
        <v>1362</v>
      </c>
      <c r="D1031">
        <v>666</v>
      </c>
    </row>
    <row r="1032" spans="1:17">
      <c r="A1032" s="2"/>
      <c r="E1032">
        <f>SUM(D1027:D1031)</f>
        <v>3330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4"/>
    <mergeCell ref="A55:A96"/>
    <mergeCell ref="A97:A161"/>
    <mergeCell ref="A162:A186"/>
    <mergeCell ref="A187:A237"/>
    <mergeCell ref="A238:A272"/>
    <mergeCell ref="A273:A321"/>
    <mergeCell ref="A322:A363"/>
    <mergeCell ref="A364:A382"/>
    <mergeCell ref="A383:A445"/>
    <mergeCell ref="A446:A484"/>
    <mergeCell ref="A485:A516"/>
    <mergeCell ref="A517:A547"/>
    <mergeCell ref="A548:A569"/>
    <mergeCell ref="A570:A607"/>
    <mergeCell ref="A608:A622"/>
    <mergeCell ref="A623:A644"/>
    <mergeCell ref="A645:A675"/>
    <mergeCell ref="A676:A701"/>
    <mergeCell ref="A702:A736"/>
    <mergeCell ref="A737:A763"/>
    <mergeCell ref="A764:A792"/>
    <mergeCell ref="A793:A833"/>
    <mergeCell ref="A834:A853"/>
    <mergeCell ref="A854:A891"/>
    <mergeCell ref="A892:A912"/>
    <mergeCell ref="A913:A934"/>
    <mergeCell ref="A935:A968"/>
    <mergeCell ref="A969:A998"/>
    <mergeCell ref="A999:A1013"/>
    <mergeCell ref="A1014:A10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93"/>
  <sheetViews>
    <sheetView tabSelected="0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1363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1364</v>
      </c>
    </row>
    <row r="5" spans="1:17">
      <c r="A5" s="2"/>
      <c r="C5" t="s">
        <v>19</v>
      </c>
    </row>
    <row r="6" spans="1:17">
      <c r="A6" s="2"/>
      <c r="C6" t="s">
        <v>1365</v>
      </c>
      <c r="D6">
        <v>666</v>
      </c>
    </row>
    <row r="7" spans="1:17">
      <c r="A7" s="2"/>
      <c r="C7" t="s">
        <v>1366</v>
      </c>
      <c r="D7">
        <v>666</v>
      </c>
    </row>
    <row r="8" spans="1:17">
      <c r="A8" s="2"/>
      <c r="C8" t="s">
        <v>1367</v>
      </c>
      <c r="D8">
        <v>666</v>
      </c>
    </row>
    <row r="9" spans="1:17">
      <c r="A9" s="2"/>
      <c r="C9" t="s">
        <v>1368</v>
      </c>
      <c r="D9">
        <v>666</v>
      </c>
    </row>
    <row r="10" spans="1:17">
      <c r="A10" s="2"/>
      <c r="E10">
        <f>SUM(D6:D9)</f>
        <v>2664</v>
      </c>
    </row>
    <row r="11" spans="1:17">
      <c r="A11" s="2"/>
      <c r="C11" t="s">
        <v>22</v>
      </c>
    </row>
    <row r="12" spans="1:17">
      <c r="A12" s="2"/>
      <c r="C12" t="s">
        <v>1369</v>
      </c>
      <c r="D12">
        <v>666</v>
      </c>
    </row>
    <row r="13" spans="1:17">
      <c r="A13" s="2"/>
      <c r="C13" t="s">
        <v>1370</v>
      </c>
      <c r="D13">
        <v>666</v>
      </c>
    </row>
    <row r="14" spans="1:17">
      <c r="A14" s="2"/>
      <c r="C14" t="s">
        <v>1371</v>
      </c>
      <c r="D14">
        <v>666</v>
      </c>
    </row>
    <row r="15" spans="1:17">
      <c r="A15" s="2"/>
      <c r="C15" t="s">
        <v>1372</v>
      </c>
      <c r="D15">
        <v>666</v>
      </c>
    </row>
    <row r="16" spans="1:17">
      <c r="A16" s="2"/>
      <c r="C16" t="s">
        <v>1373</v>
      </c>
      <c r="D16">
        <v>666</v>
      </c>
    </row>
    <row r="17" spans="1:17">
      <c r="A17" s="2"/>
      <c r="C17" t="s">
        <v>1374</v>
      </c>
      <c r="D17">
        <v>666</v>
      </c>
    </row>
    <row r="18" spans="1:17">
      <c r="A18" s="2"/>
      <c r="C18" t="s">
        <v>1375</v>
      </c>
      <c r="D18">
        <v>666</v>
      </c>
    </row>
    <row r="19" spans="1:17">
      <c r="A19" s="2"/>
      <c r="E19">
        <f>SUM(D12:D18)</f>
        <v>4662</v>
      </c>
    </row>
    <row r="20" spans="1:17">
      <c r="A20" s="2"/>
      <c r="C20" t="s">
        <v>27</v>
      </c>
    </row>
    <row r="21" spans="1:17">
      <c r="A21" s="2"/>
      <c r="C21" t="s">
        <v>32</v>
      </c>
    </row>
    <row r="22" spans="1:17">
      <c r="A22" s="2"/>
      <c r="C22" t="s">
        <v>463</v>
      </c>
      <c r="D22">
        <v>666</v>
      </c>
    </row>
    <row r="23" spans="1:17">
      <c r="A23" s="2"/>
      <c r="C23" t="s">
        <v>94</v>
      </c>
      <c r="D23">
        <v>666</v>
      </c>
    </row>
    <row r="24" spans="1:17">
      <c r="A24" s="2"/>
      <c r="C24" t="s">
        <v>160</v>
      </c>
      <c r="D24">
        <v>666</v>
      </c>
    </row>
    <row r="25" spans="1:17">
      <c r="A25" s="2"/>
      <c r="E25">
        <f>SUM(D22:D24)</f>
        <v>1998</v>
      </c>
    </row>
    <row r="26" spans="1:17">
      <c r="A26" s="2"/>
      <c r="C26" t="s">
        <v>39</v>
      </c>
    </row>
    <row r="27" spans="1:17">
      <c r="A27" s="2"/>
      <c r="C27" t="s">
        <v>1376</v>
      </c>
      <c r="D27">
        <v>666</v>
      </c>
    </row>
    <row r="28" spans="1:17">
      <c r="A28" s="2"/>
      <c r="C28" t="s">
        <v>1377</v>
      </c>
      <c r="D28">
        <v>666</v>
      </c>
    </row>
    <row r="29" spans="1:17">
      <c r="A29" s="2"/>
      <c r="C29" t="s">
        <v>1378</v>
      </c>
      <c r="D29">
        <v>666</v>
      </c>
    </row>
    <row r="30" spans="1:17">
      <c r="A30" s="2"/>
      <c r="C30" t="s">
        <v>1379</v>
      </c>
      <c r="D30">
        <v>666</v>
      </c>
    </row>
    <row r="31" spans="1:17">
      <c r="A31" s="2"/>
      <c r="C31" t="s">
        <v>1380</v>
      </c>
      <c r="D31">
        <v>666</v>
      </c>
    </row>
    <row r="32" spans="1:17">
      <c r="A32" s="2"/>
      <c r="C32" t="s">
        <v>1381</v>
      </c>
      <c r="D32">
        <v>666</v>
      </c>
    </row>
    <row r="33" spans="1:17">
      <c r="A33" s="2"/>
      <c r="C33" t="s">
        <v>1382</v>
      </c>
      <c r="D33">
        <v>666</v>
      </c>
    </row>
    <row r="34" spans="1:17">
      <c r="A34" s="2"/>
      <c r="E34">
        <f>SUM(D27:D33)</f>
        <v>4662</v>
      </c>
    </row>
    <row r="35" spans="1:17">
      <c r="A35" s="2"/>
      <c r="C35" t="s">
        <v>35</v>
      </c>
    </row>
    <row r="36" spans="1:17">
      <c r="A36" s="2"/>
      <c r="C36" t="s">
        <v>1383</v>
      </c>
      <c r="D36">
        <v>666</v>
      </c>
    </row>
    <row r="37" spans="1:17">
      <c r="A37" s="2"/>
      <c r="C37" t="s">
        <v>1384</v>
      </c>
      <c r="D37">
        <v>666</v>
      </c>
    </row>
    <row r="38" spans="1:17">
      <c r="A38" s="2"/>
      <c r="E38">
        <f>SUM(D36:D37)</f>
        <v>1332</v>
      </c>
    </row>
    <row r="39" spans="1:17">
      <c r="A39" s="2"/>
      <c r="C39" t="s">
        <v>54</v>
      </c>
    </row>
    <row r="40" spans="1:17">
      <c r="A40" s="2"/>
      <c r="C40" t="s">
        <v>1385</v>
      </c>
      <c r="D40">
        <v>666</v>
      </c>
    </row>
    <row r="41" spans="1:17">
      <c r="A41" s="2"/>
      <c r="C41" t="s">
        <v>1386</v>
      </c>
      <c r="D41">
        <v>666</v>
      </c>
    </row>
    <row r="42" spans="1:17">
      <c r="A42" s="2"/>
      <c r="E42">
        <f>SUM(D40:D41)</f>
        <v>1332</v>
      </c>
    </row>
    <row r="43" spans="1:17">
      <c r="A43" s="2" t="s">
        <v>56</v>
      </c>
      <c r="B43" t="s">
        <v>1387</v>
      </c>
    </row>
    <row r="44" spans="1:17">
      <c r="A44" s="2"/>
      <c r="C44" t="s">
        <v>19</v>
      </c>
    </row>
    <row r="45" spans="1:17">
      <c r="A45" s="2"/>
      <c r="C45" t="s">
        <v>1388</v>
      </c>
      <c r="D45">
        <v>666</v>
      </c>
    </row>
    <row r="46" spans="1:17">
      <c r="A46" s="2"/>
      <c r="E46">
        <f>SUM(D45:D45)</f>
        <v>666</v>
      </c>
    </row>
    <row r="47" spans="1:17">
      <c r="A47" s="2"/>
      <c r="C47" t="s">
        <v>22</v>
      </c>
    </row>
    <row r="48" spans="1:17">
      <c r="A48" s="2"/>
      <c r="C48" t="s">
        <v>1389</v>
      </c>
      <c r="D48">
        <v>666</v>
      </c>
    </row>
    <row r="49" spans="1:17">
      <c r="A49" s="2"/>
      <c r="C49" t="s">
        <v>1390</v>
      </c>
      <c r="D49">
        <v>666</v>
      </c>
    </row>
    <row r="50" spans="1:17">
      <c r="A50" s="2"/>
      <c r="C50" t="s">
        <v>1391</v>
      </c>
      <c r="D50">
        <v>666</v>
      </c>
    </row>
    <row r="51" spans="1:17">
      <c r="A51" s="2"/>
      <c r="C51" t="s">
        <v>1392</v>
      </c>
      <c r="D51">
        <v>666</v>
      </c>
    </row>
    <row r="52" spans="1:17">
      <c r="A52" s="2"/>
      <c r="C52" t="s">
        <v>1393</v>
      </c>
      <c r="D52">
        <v>666</v>
      </c>
    </row>
    <row r="53" spans="1:17">
      <c r="A53" s="2"/>
      <c r="C53" t="s">
        <v>1394</v>
      </c>
      <c r="D53">
        <v>666</v>
      </c>
    </row>
    <row r="54" spans="1:17">
      <c r="A54" s="2"/>
      <c r="C54" t="s">
        <v>1395</v>
      </c>
      <c r="D54">
        <v>666</v>
      </c>
    </row>
    <row r="55" spans="1:17">
      <c r="A55" s="2"/>
      <c r="E55">
        <f>SUM(D48:D54)</f>
        <v>4662</v>
      </c>
    </row>
    <row r="56" spans="1:17">
      <c r="A56" s="2"/>
      <c r="C56" t="s">
        <v>27</v>
      </c>
    </row>
    <row r="57" spans="1:17">
      <c r="A57" s="2"/>
      <c r="C57" t="s">
        <v>1396</v>
      </c>
      <c r="D57">
        <v>666</v>
      </c>
    </row>
    <row r="58" spans="1:17">
      <c r="A58" s="2"/>
      <c r="C58" t="s">
        <v>1397</v>
      </c>
      <c r="D58">
        <v>666</v>
      </c>
    </row>
    <row r="59" spans="1:17">
      <c r="A59" s="2"/>
      <c r="C59" t="s">
        <v>1398</v>
      </c>
      <c r="D59">
        <v>666</v>
      </c>
    </row>
    <row r="60" spans="1:17">
      <c r="A60" s="2"/>
      <c r="E60">
        <f>SUM(D57:D59)</f>
        <v>1998</v>
      </c>
    </row>
    <row r="61" spans="1:17">
      <c r="A61" s="2"/>
      <c r="C61" t="s">
        <v>39</v>
      </c>
    </row>
    <row r="62" spans="1:17">
      <c r="A62" s="2"/>
      <c r="C62" t="s">
        <v>1399</v>
      </c>
      <c r="D62">
        <v>666</v>
      </c>
    </row>
    <row r="63" spans="1:17">
      <c r="A63" s="2"/>
      <c r="C63" t="s">
        <v>1400</v>
      </c>
      <c r="D63">
        <v>666</v>
      </c>
    </row>
    <row r="64" spans="1:17">
      <c r="A64" s="2"/>
      <c r="C64" t="s">
        <v>1401</v>
      </c>
      <c r="D64">
        <v>666</v>
      </c>
    </row>
    <row r="65" spans="1:17">
      <c r="A65" s="2"/>
      <c r="C65" t="s">
        <v>1402</v>
      </c>
      <c r="D65">
        <v>666</v>
      </c>
    </row>
    <row r="66" spans="1:17">
      <c r="A66" s="2"/>
      <c r="C66" t="s">
        <v>1403</v>
      </c>
      <c r="D66">
        <v>666</v>
      </c>
    </row>
    <row r="67" spans="1:17">
      <c r="A67" s="2"/>
      <c r="C67" t="s">
        <v>1404</v>
      </c>
      <c r="D67">
        <v>666</v>
      </c>
    </row>
    <row r="68" spans="1:17">
      <c r="A68" s="2"/>
      <c r="C68" t="s">
        <v>1405</v>
      </c>
      <c r="D68">
        <v>666</v>
      </c>
    </row>
    <row r="69" spans="1:17">
      <c r="A69" s="2"/>
      <c r="E69">
        <f>SUM(D62:D68)</f>
        <v>4662</v>
      </c>
    </row>
    <row r="70" spans="1:17">
      <c r="A70" s="2"/>
      <c r="C70" t="s">
        <v>35</v>
      </c>
    </row>
    <row r="71" spans="1:17">
      <c r="A71" s="2"/>
      <c r="C71" t="s">
        <v>1406</v>
      </c>
      <c r="D71">
        <v>666</v>
      </c>
    </row>
    <row r="72" spans="1:17">
      <c r="A72" s="2"/>
      <c r="C72" t="s">
        <v>1407</v>
      </c>
      <c r="D72">
        <v>666</v>
      </c>
    </row>
    <row r="73" spans="1:17">
      <c r="A73" s="2"/>
      <c r="E73">
        <f>SUM(D71:D72)</f>
        <v>1332</v>
      </c>
    </row>
    <row r="74" spans="1:17">
      <c r="A74" s="2"/>
      <c r="C74" t="s">
        <v>32</v>
      </c>
    </row>
    <row r="75" spans="1:17">
      <c r="A75" s="2"/>
      <c r="C75" t="s">
        <v>1408</v>
      </c>
      <c r="D75">
        <v>666</v>
      </c>
    </row>
    <row r="76" spans="1:17">
      <c r="A76" s="2"/>
      <c r="C76" t="s">
        <v>950</v>
      </c>
      <c r="D76">
        <v>666</v>
      </c>
    </row>
    <row r="77" spans="1:17">
      <c r="A77" s="2"/>
      <c r="C77" t="s">
        <v>950</v>
      </c>
      <c r="D77">
        <v>666</v>
      </c>
    </row>
    <row r="78" spans="1:17">
      <c r="A78" s="2"/>
      <c r="E78">
        <f>SUM(D75:D77)</f>
        <v>1998</v>
      </c>
    </row>
    <row r="79" spans="1:17">
      <c r="A79" s="2" t="s">
        <v>73</v>
      </c>
      <c r="B79" t="s">
        <v>1409</v>
      </c>
    </row>
    <row r="80" spans="1:17">
      <c r="A80" s="2"/>
      <c r="C80" t="s">
        <v>19</v>
      </c>
    </row>
    <row r="81" spans="1:17">
      <c r="A81" s="2"/>
      <c r="C81" t="s">
        <v>1410</v>
      </c>
      <c r="D81">
        <v>666</v>
      </c>
    </row>
    <row r="82" spans="1:17">
      <c r="A82" s="2"/>
      <c r="C82" t="s">
        <v>1411</v>
      </c>
      <c r="D82">
        <v>666</v>
      </c>
    </row>
    <row r="83" spans="1:17">
      <c r="A83" s="2"/>
      <c r="C83" t="s">
        <v>1412</v>
      </c>
      <c r="D83">
        <v>666</v>
      </c>
    </row>
    <row r="84" spans="1:17">
      <c r="A84" s="2"/>
      <c r="E84">
        <f>SUM(D81:D83)</f>
        <v>1998</v>
      </c>
    </row>
    <row r="85" spans="1:17">
      <c r="A85" s="2"/>
      <c r="C85" t="s">
        <v>22</v>
      </c>
    </row>
    <row r="86" spans="1:17">
      <c r="A86" s="2"/>
      <c r="C86" t="s">
        <v>1413</v>
      </c>
      <c r="D86">
        <v>666</v>
      </c>
    </row>
    <row r="87" spans="1:17">
      <c r="A87" s="2"/>
      <c r="E87">
        <f>SUM(D86:D86)</f>
        <v>666</v>
      </c>
    </row>
    <row r="88" spans="1:17">
      <c r="A88" s="2"/>
      <c r="C88" t="s">
        <v>27</v>
      </c>
    </row>
    <row r="89" spans="1:17">
      <c r="A89" s="2"/>
      <c r="C89" t="s">
        <v>1414</v>
      </c>
      <c r="D89">
        <v>666</v>
      </c>
    </row>
    <row r="90" spans="1:17">
      <c r="A90" s="2"/>
      <c r="E90">
        <f>SUM(D89:D89)</f>
        <v>666</v>
      </c>
    </row>
    <row r="91" spans="1:17">
      <c r="A91" s="2"/>
      <c r="C91" t="s">
        <v>54</v>
      </c>
    </row>
    <row r="92" spans="1:17">
      <c r="A92" s="2"/>
      <c r="C92" t="s">
        <v>1415</v>
      </c>
      <c r="D92">
        <v>666</v>
      </c>
    </row>
    <row r="93" spans="1:17">
      <c r="A93" s="2"/>
      <c r="E93">
        <f>SUM(D92:D92)</f>
        <v>666</v>
      </c>
    </row>
    <row r="94" spans="1:17">
      <c r="A94" s="2"/>
      <c r="C94" t="s">
        <v>39</v>
      </c>
    </row>
    <row r="95" spans="1:17">
      <c r="A95" s="2"/>
      <c r="C95" t="s">
        <v>1416</v>
      </c>
      <c r="D95">
        <v>666</v>
      </c>
    </row>
    <row r="96" spans="1:17">
      <c r="A96" s="2"/>
      <c r="C96" t="s">
        <v>1417</v>
      </c>
      <c r="D96">
        <v>666</v>
      </c>
    </row>
    <row r="97" spans="1:17">
      <c r="A97" s="2"/>
      <c r="C97" t="s">
        <v>1418</v>
      </c>
      <c r="D97">
        <v>666</v>
      </c>
    </row>
    <row r="98" spans="1:17">
      <c r="A98" s="2"/>
      <c r="E98">
        <f>SUM(D95:D97)</f>
        <v>1998</v>
      </c>
    </row>
    <row r="99" spans="1:17">
      <c r="A99" s="2"/>
      <c r="C99" t="s">
        <v>32</v>
      </c>
    </row>
    <row r="100" spans="1:17">
      <c r="A100" s="2"/>
      <c r="C100" t="s">
        <v>196</v>
      </c>
      <c r="D100">
        <v>666</v>
      </c>
    </row>
    <row r="101" spans="1:17">
      <c r="A101" s="2"/>
      <c r="C101" t="s">
        <v>196</v>
      </c>
      <c r="D101">
        <v>666</v>
      </c>
    </row>
    <row r="102" spans="1:17">
      <c r="A102" s="2"/>
      <c r="E102">
        <f>SUM(D100:D101)</f>
        <v>1332</v>
      </c>
    </row>
    <row r="103" spans="1:17">
      <c r="A103" s="2"/>
      <c r="C103" t="s">
        <v>35</v>
      </c>
    </row>
    <row r="104" spans="1:17">
      <c r="A104" s="2"/>
      <c r="C104" t="s">
        <v>1419</v>
      </c>
      <c r="D104">
        <v>666</v>
      </c>
    </row>
    <row r="105" spans="1:17">
      <c r="A105" s="2"/>
      <c r="E105">
        <f>SUM(D104:D104)</f>
        <v>666</v>
      </c>
    </row>
    <row r="106" spans="1:17">
      <c r="A106" s="2" t="s">
        <v>82</v>
      </c>
      <c r="B106" t="s">
        <v>1420</v>
      </c>
    </row>
    <row r="107" spans="1:17">
      <c r="A107" s="2"/>
      <c r="C107" t="s">
        <v>19</v>
      </c>
    </row>
    <row r="108" spans="1:17">
      <c r="A108" s="2"/>
      <c r="C108" t="s">
        <v>1421</v>
      </c>
      <c r="D108">
        <v>666</v>
      </c>
    </row>
    <row r="109" spans="1:17">
      <c r="A109" s="2"/>
      <c r="C109" t="s">
        <v>1422</v>
      </c>
      <c r="D109">
        <v>666</v>
      </c>
    </row>
    <row r="110" spans="1:17">
      <c r="A110" s="2"/>
      <c r="E110">
        <f>SUM(D108:D109)</f>
        <v>1332</v>
      </c>
    </row>
    <row r="111" spans="1:17">
      <c r="A111" s="2"/>
      <c r="C111" t="s">
        <v>22</v>
      </c>
    </row>
    <row r="112" spans="1:17">
      <c r="A112" s="2"/>
      <c r="C112" t="s">
        <v>1423</v>
      </c>
      <c r="D112">
        <v>666</v>
      </c>
    </row>
    <row r="113" spans="1:17">
      <c r="A113" s="2"/>
      <c r="C113" t="s">
        <v>1424</v>
      </c>
      <c r="D113">
        <v>666</v>
      </c>
    </row>
    <row r="114" spans="1:17">
      <c r="A114" s="2"/>
      <c r="C114" t="s">
        <v>1425</v>
      </c>
      <c r="D114">
        <v>666</v>
      </c>
    </row>
    <row r="115" spans="1:17">
      <c r="A115" s="2"/>
      <c r="C115" t="s">
        <v>1426</v>
      </c>
      <c r="D115">
        <v>666</v>
      </c>
    </row>
    <row r="116" spans="1:17">
      <c r="A116" s="2"/>
      <c r="C116" t="s">
        <v>1427</v>
      </c>
      <c r="D116">
        <v>666</v>
      </c>
    </row>
    <row r="117" spans="1:17">
      <c r="A117" s="2"/>
      <c r="C117" t="s">
        <v>1428</v>
      </c>
      <c r="D117">
        <v>666</v>
      </c>
    </row>
    <row r="118" spans="1:17">
      <c r="A118" s="2"/>
      <c r="E118">
        <f>SUM(D112:D117)</f>
        <v>3996</v>
      </c>
    </row>
    <row r="119" spans="1:17">
      <c r="A119" s="2"/>
      <c r="C119" t="s">
        <v>27</v>
      </c>
    </row>
    <row r="120" spans="1:17">
      <c r="A120" s="2"/>
      <c r="C120" t="s">
        <v>32</v>
      </c>
    </row>
    <row r="121" spans="1:17">
      <c r="A121" s="2"/>
      <c r="C121" t="s">
        <v>34</v>
      </c>
      <c r="D121">
        <v>666</v>
      </c>
    </row>
    <row r="122" spans="1:17">
      <c r="A122" s="2"/>
      <c r="E122">
        <f>SUM(D121:D121)</f>
        <v>666</v>
      </c>
    </row>
    <row r="123" spans="1:17">
      <c r="A123" s="2"/>
      <c r="C123" t="s">
        <v>35</v>
      </c>
    </row>
    <row r="124" spans="1:17">
      <c r="A124" s="2"/>
      <c r="C124" t="s">
        <v>1429</v>
      </c>
      <c r="D124">
        <v>666</v>
      </c>
    </row>
    <row r="125" spans="1:17">
      <c r="A125" s="2"/>
      <c r="E125">
        <f>SUM(D124:D124)</f>
        <v>666</v>
      </c>
    </row>
    <row r="126" spans="1:17">
      <c r="A126" s="2"/>
      <c r="C126" t="s">
        <v>39</v>
      </c>
    </row>
    <row r="127" spans="1:17">
      <c r="A127" s="2"/>
      <c r="C127" t="s">
        <v>1430</v>
      </c>
      <c r="D127">
        <v>666</v>
      </c>
    </row>
    <row r="128" spans="1:17">
      <c r="A128" s="2"/>
      <c r="C128" t="s">
        <v>1431</v>
      </c>
      <c r="D128">
        <v>666</v>
      </c>
    </row>
    <row r="129" spans="1:17">
      <c r="A129" s="2"/>
      <c r="C129" t="s">
        <v>1418</v>
      </c>
      <c r="D129">
        <v>666</v>
      </c>
    </row>
    <row r="130" spans="1:17">
      <c r="A130" s="2"/>
      <c r="E130">
        <f>SUM(D127:D129)</f>
        <v>1998</v>
      </c>
    </row>
    <row r="131" spans="1:17">
      <c r="A131" s="2" t="s">
        <v>112</v>
      </c>
      <c r="B131" t="s">
        <v>1432</v>
      </c>
    </row>
    <row r="132" spans="1:17">
      <c r="A132" s="2"/>
      <c r="C132" t="s">
        <v>19</v>
      </c>
    </row>
    <row r="133" spans="1:17">
      <c r="A133" s="2"/>
      <c r="C133" t="s">
        <v>1433</v>
      </c>
      <c r="D133">
        <v>666</v>
      </c>
    </row>
    <row r="134" spans="1:17">
      <c r="A134" s="2"/>
      <c r="C134" t="s">
        <v>1434</v>
      </c>
      <c r="D134">
        <v>666</v>
      </c>
    </row>
    <row r="135" spans="1:17">
      <c r="A135" s="2"/>
      <c r="E135">
        <f>SUM(D133:D134)</f>
        <v>1332</v>
      </c>
    </row>
    <row r="136" spans="1:17">
      <c r="A136" s="2"/>
      <c r="C136" t="s">
        <v>22</v>
      </c>
    </row>
    <row r="137" spans="1:17">
      <c r="A137" s="2"/>
      <c r="C137" t="s">
        <v>1435</v>
      </c>
      <c r="D137">
        <v>666</v>
      </c>
    </row>
    <row r="138" spans="1:17">
      <c r="A138" s="2"/>
      <c r="C138" t="s">
        <v>1436</v>
      </c>
      <c r="D138">
        <v>666</v>
      </c>
    </row>
    <row r="139" spans="1:17">
      <c r="A139" s="2"/>
      <c r="C139" t="s">
        <v>1437</v>
      </c>
      <c r="D139">
        <v>666</v>
      </c>
    </row>
    <row r="140" spans="1:17">
      <c r="A140" s="2"/>
      <c r="E140">
        <f>SUM(D137:D139)</f>
        <v>1998</v>
      </c>
    </row>
    <row r="141" spans="1:17">
      <c r="A141" s="2"/>
      <c r="C141" t="s">
        <v>27</v>
      </c>
    </row>
    <row r="142" spans="1:17">
      <c r="A142" s="2"/>
      <c r="C142" t="s">
        <v>54</v>
      </c>
    </row>
    <row r="143" spans="1:17">
      <c r="A143" s="2"/>
      <c r="C143" t="s">
        <v>1438</v>
      </c>
      <c r="D143">
        <v>666</v>
      </c>
    </row>
    <row r="144" spans="1:17">
      <c r="A144" s="2"/>
      <c r="C144" t="s">
        <v>1439</v>
      </c>
      <c r="D144">
        <v>666</v>
      </c>
    </row>
    <row r="145" spans="1:17">
      <c r="A145" s="2"/>
      <c r="E145">
        <f>SUM(D143:D144)</f>
        <v>1332</v>
      </c>
    </row>
    <row r="146" spans="1:17">
      <c r="A146" s="2"/>
      <c r="C146" t="s">
        <v>39</v>
      </c>
    </row>
    <row r="147" spans="1:17">
      <c r="A147" s="2"/>
      <c r="C147" t="s">
        <v>1440</v>
      </c>
      <c r="D147">
        <v>666</v>
      </c>
    </row>
    <row r="148" spans="1:17">
      <c r="A148" s="2"/>
      <c r="C148" t="s">
        <v>1441</v>
      </c>
      <c r="D148">
        <v>666</v>
      </c>
    </row>
    <row r="149" spans="1:17">
      <c r="A149" s="2"/>
      <c r="C149" t="s">
        <v>1442</v>
      </c>
      <c r="D149">
        <v>666</v>
      </c>
    </row>
    <row r="150" spans="1:17">
      <c r="A150" s="2"/>
      <c r="C150" t="s">
        <v>1443</v>
      </c>
      <c r="D150">
        <v>666</v>
      </c>
    </row>
    <row r="151" spans="1:17">
      <c r="A151" s="2"/>
      <c r="C151" t="s">
        <v>1444</v>
      </c>
      <c r="D151">
        <v>666</v>
      </c>
    </row>
    <row r="152" spans="1:17">
      <c r="A152" s="2"/>
      <c r="C152" t="s">
        <v>1445</v>
      </c>
      <c r="D152">
        <v>666</v>
      </c>
    </row>
    <row r="153" spans="1:17">
      <c r="A153" s="2"/>
      <c r="C153" t="s">
        <v>1446</v>
      </c>
      <c r="D153">
        <v>666</v>
      </c>
    </row>
    <row r="154" spans="1:17">
      <c r="A154" s="2"/>
      <c r="C154" t="s">
        <v>1447</v>
      </c>
      <c r="D154">
        <v>666</v>
      </c>
    </row>
    <row r="155" spans="1:17">
      <c r="A155" s="2"/>
      <c r="C155" t="s">
        <v>1448</v>
      </c>
      <c r="D155">
        <v>666</v>
      </c>
    </row>
    <row r="156" spans="1:17">
      <c r="A156" s="2"/>
      <c r="C156" t="s">
        <v>1449</v>
      </c>
      <c r="D156">
        <v>666</v>
      </c>
    </row>
    <row r="157" spans="1:17">
      <c r="A157" s="2"/>
      <c r="C157" t="s">
        <v>1450</v>
      </c>
      <c r="D157">
        <v>666</v>
      </c>
    </row>
    <row r="158" spans="1:17">
      <c r="A158" s="2"/>
      <c r="C158" t="s">
        <v>1451</v>
      </c>
      <c r="D158">
        <v>666</v>
      </c>
    </row>
    <row r="159" spans="1:17">
      <c r="A159" s="2"/>
      <c r="C159" t="s">
        <v>1452</v>
      </c>
      <c r="D159">
        <v>666</v>
      </c>
    </row>
    <row r="160" spans="1:17">
      <c r="A160" s="2"/>
      <c r="E160">
        <f>SUM(D147:D159)</f>
        <v>8658</v>
      </c>
    </row>
    <row r="161" spans="1:17">
      <c r="A161" s="2"/>
      <c r="C161" t="s">
        <v>32</v>
      </c>
    </row>
    <row r="162" spans="1:17">
      <c r="A162" s="2"/>
      <c r="C162" t="s">
        <v>406</v>
      </c>
      <c r="D162">
        <v>666</v>
      </c>
    </row>
    <row r="163" spans="1:17">
      <c r="A163" s="2"/>
      <c r="E163">
        <f>SUM(D162:D162)</f>
        <v>666</v>
      </c>
    </row>
    <row r="164" spans="1:17">
      <c r="A164" s="2"/>
      <c r="C164" t="s">
        <v>35</v>
      </c>
    </row>
    <row r="165" spans="1:17">
      <c r="A165" s="2"/>
      <c r="C165" t="s">
        <v>1453</v>
      </c>
      <c r="D165">
        <v>666</v>
      </c>
    </row>
    <row r="166" spans="1:17">
      <c r="A166" s="2"/>
      <c r="E166">
        <f>SUM(D165:D165)</f>
        <v>666</v>
      </c>
    </row>
    <row r="167" spans="1:17">
      <c r="A167" s="2" t="s">
        <v>126</v>
      </c>
      <c r="B167" t="s">
        <v>1454</v>
      </c>
    </row>
    <row r="168" spans="1:17">
      <c r="A168" s="2"/>
      <c r="C168" t="s">
        <v>19</v>
      </c>
    </row>
    <row r="169" spans="1:17">
      <c r="A169" s="2"/>
      <c r="C169" t="s">
        <v>1455</v>
      </c>
      <c r="D169">
        <v>666</v>
      </c>
    </row>
    <row r="170" spans="1:17">
      <c r="A170" s="2"/>
      <c r="E170">
        <f>SUM(D169:D169)</f>
        <v>666</v>
      </c>
    </row>
    <row r="171" spans="1:17">
      <c r="A171" s="2"/>
      <c r="C171" t="s">
        <v>22</v>
      </c>
    </row>
    <row r="172" spans="1:17">
      <c r="A172" s="2"/>
      <c r="C172" t="s">
        <v>1456</v>
      </c>
      <c r="D172">
        <v>666</v>
      </c>
    </row>
    <row r="173" spans="1:17">
      <c r="A173" s="2"/>
      <c r="C173" t="s">
        <v>1457</v>
      </c>
      <c r="D173">
        <v>666</v>
      </c>
    </row>
    <row r="174" spans="1:17">
      <c r="A174" s="2"/>
      <c r="C174" t="s">
        <v>1458</v>
      </c>
      <c r="D174">
        <v>666</v>
      </c>
    </row>
    <row r="175" spans="1:17">
      <c r="A175" s="2"/>
      <c r="C175" t="s">
        <v>1459</v>
      </c>
      <c r="D175">
        <v>666</v>
      </c>
    </row>
    <row r="176" spans="1:17">
      <c r="A176" s="2"/>
      <c r="C176" t="s">
        <v>1460</v>
      </c>
      <c r="D176">
        <v>666</v>
      </c>
    </row>
    <row r="177" spans="1:17">
      <c r="A177" s="2"/>
      <c r="E177">
        <f>SUM(D172:D176)</f>
        <v>3330</v>
      </c>
    </row>
    <row r="178" spans="1:17">
      <c r="A178" s="2"/>
      <c r="C178" t="s">
        <v>27</v>
      </c>
    </row>
    <row r="179" spans="1:17">
      <c r="A179" s="2"/>
      <c r="C179" t="s">
        <v>1461</v>
      </c>
      <c r="D179">
        <v>666</v>
      </c>
    </row>
    <row r="180" spans="1:17">
      <c r="A180" s="2"/>
      <c r="E180">
        <f>SUM(D179:D179)</f>
        <v>666</v>
      </c>
    </row>
    <row r="181" spans="1:17">
      <c r="A181" s="2"/>
      <c r="C181" t="s">
        <v>39</v>
      </c>
    </row>
    <row r="182" spans="1:17">
      <c r="A182" s="2"/>
      <c r="C182" t="s">
        <v>1462</v>
      </c>
      <c r="D182">
        <v>666</v>
      </c>
    </row>
    <row r="183" spans="1:17">
      <c r="A183" s="2"/>
      <c r="C183" t="s">
        <v>1463</v>
      </c>
      <c r="D183">
        <v>666</v>
      </c>
    </row>
    <row r="184" spans="1:17">
      <c r="A184" s="2"/>
      <c r="C184" t="s">
        <v>1464</v>
      </c>
      <c r="D184">
        <v>666</v>
      </c>
    </row>
    <row r="185" spans="1:17">
      <c r="A185" s="2"/>
      <c r="C185" t="s">
        <v>1465</v>
      </c>
      <c r="D185">
        <v>666</v>
      </c>
    </row>
    <row r="186" spans="1:17">
      <c r="A186" s="2"/>
      <c r="C186" t="s">
        <v>1399</v>
      </c>
      <c r="D186">
        <v>666</v>
      </c>
    </row>
    <row r="187" spans="1:17">
      <c r="A187" s="2"/>
      <c r="E187">
        <f>SUM(D182:D186)</f>
        <v>3330</v>
      </c>
    </row>
    <row r="188" spans="1:17">
      <c r="A188" s="2"/>
      <c r="C188" t="s">
        <v>32</v>
      </c>
    </row>
    <row r="189" spans="1:17">
      <c r="A189" s="2"/>
      <c r="C189" t="s">
        <v>1299</v>
      </c>
      <c r="D189">
        <v>666</v>
      </c>
    </row>
    <row r="190" spans="1:17">
      <c r="A190" s="2"/>
      <c r="E190">
        <f>SUM(D189:D189)</f>
        <v>666</v>
      </c>
    </row>
    <row r="191" spans="1:17">
      <c r="A191" s="2"/>
      <c r="C191" t="s">
        <v>35</v>
      </c>
    </row>
    <row r="192" spans="1:17">
      <c r="A192" s="2"/>
      <c r="C192" t="s">
        <v>1406</v>
      </c>
      <c r="D192">
        <v>666</v>
      </c>
    </row>
    <row r="193" spans="1:17">
      <c r="A193" s="2"/>
      <c r="E193">
        <f>SUM(D192:D192)</f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42"/>
    <mergeCell ref="A43:A78"/>
    <mergeCell ref="A79:A105"/>
    <mergeCell ref="A106:A130"/>
    <mergeCell ref="A131:A166"/>
    <mergeCell ref="A167:A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53"/>
  <sheetViews>
    <sheetView tabSelected="0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1466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1467</v>
      </c>
    </row>
    <row r="5" spans="1:17">
      <c r="A5" s="2"/>
      <c r="C5" t="s">
        <v>19</v>
      </c>
    </row>
    <row r="6" spans="1:17">
      <c r="A6" s="2"/>
      <c r="C6" t="s">
        <v>1468</v>
      </c>
      <c r="D6">
        <v>666</v>
      </c>
    </row>
    <row r="7" spans="1:17">
      <c r="A7" s="2"/>
      <c r="E7">
        <f>SUM(D6:D6)</f>
        <v>666</v>
      </c>
    </row>
    <row r="8" spans="1:17">
      <c r="A8" s="2"/>
      <c r="C8" t="s">
        <v>22</v>
      </c>
    </row>
    <row r="9" spans="1:17">
      <c r="A9" s="2"/>
      <c r="C9" t="s">
        <v>27</v>
      </c>
    </row>
    <row r="10" spans="1:17">
      <c r="A10" s="2"/>
      <c r="C10" t="s">
        <v>32</v>
      </c>
    </row>
    <row r="11" spans="1:17">
      <c r="A11" s="2"/>
      <c r="C11" t="s">
        <v>1469</v>
      </c>
      <c r="D11">
        <v>666</v>
      </c>
    </row>
    <row r="12" spans="1:17">
      <c r="A12" s="2"/>
      <c r="C12" t="s">
        <v>1470</v>
      </c>
      <c r="D12">
        <v>666</v>
      </c>
    </row>
    <row r="13" spans="1:17">
      <c r="A13" s="2"/>
      <c r="C13" t="s">
        <v>34</v>
      </c>
      <c r="D13">
        <v>666</v>
      </c>
    </row>
    <row r="14" spans="1:17">
      <c r="A14" s="2"/>
      <c r="C14" t="s">
        <v>971</v>
      </c>
      <c r="D14">
        <v>666</v>
      </c>
    </row>
    <row r="15" spans="1:17">
      <c r="A15" s="2"/>
      <c r="E15">
        <f>SUM(D11:D14)</f>
        <v>2664</v>
      </c>
    </row>
    <row r="16" spans="1:17">
      <c r="A16" s="2"/>
      <c r="C16" t="s">
        <v>39</v>
      </c>
    </row>
    <row r="17" spans="1:17">
      <c r="A17" s="2"/>
      <c r="C17" t="s">
        <v>1471</v>
      </c>
      <c r="D17">
        <v>666</v>
      </c>
    </row>
    <row r="18" spans="1:17">
      <c r="A18" s="2"/>
      <c r="C18" t="s">
        <v>164</v>
      </c>
      <c r="D18">
        <v>666</v>
      </c>
    </row>
    <row r="19" spans="1:17">
      <c r="A19" s="2"/>
      <c r="C19" t="s">
        <v>353</v>
      </c>
      <c r="D19">
        <v>666</v>
      </c>
    </row>
    <row r="20" spans="1:17">
      <c r="A20" s="2"/>
      <c r="C20" t="s">
        <v>1472</v>
      </c>
      <c r="D20">
        <v>666</v>
      </c>
    </row>
    <row r="21" spans="1:17">
      <c r="A21" s="2"/>
      <c r="C21" t="s">
        <v>1473</v>
      </c>
      <c r="D21">
        <v>666</v>
      </c>
    </row>
    <row r="22" spans="1:17">
      <c r="A22" s="2"/>
      <c r="E22">
        <f>SUM(D17:D21)</f>
        <v>3330</v>
      </c>
    </row>
    <row r="23" spans="1:17">
      <c r="A23" s="2"/>
      <c r="C23" t="s">
        <v>35</v>
      </c>
    </row>
    <row r="24" spans="1:17">
      <c r="A24" s="2"/>
      <c r="C24" t="s">
        <v>1474</v>
      </c>
      <c r="D24">
        <v>666</v>
      </c>
    </row>
    <row r="25" spans="1:17">
      <c r="A25" s="2"/>
      <c r="E25">
        <f>SUM(D24:D24)</f>
        <v>666</v>
      </c>
    </row>
    <row r="26" spans="1:17">
      <c r="A26" s="2"/>
      <c r="C26" t="s">
        <v>54</v>
      </c>
    </row>
    <row r="27" spans="1:17">
      <c r="A27" s="2"/>
      <c r="C27" t="s">
        <v>1475</v>
      </c>
      <c r="D27">
        <v>666</v>
      </c>
    </row>
    <row r="28" spans="1:17">
      <c r="A28" s="2"/>
      <c r="E28">
        <f>SUM(D27:D27)</f>
        <v>666</v>
      </c>
    </row>
    <row r="29" spans="1:17">
      <c r="A29" s="2" t="s">
        <v>56</v>
      </c>
      <c r="B29" t="s">
        <v>1476</v>
      </c>
    </row>
    <row r="30" spans="1:17">
      <c r="A30" s="2"/>
      <c r="C30" t="s">
        <v>19</v>
      </c>
    </row>
    <row r="31" spans="1:17">
      <c r="A31" s="2"/>
      <c r="C31" t="s">
        <v>1477</v>
      </c>
      <c r="D31">
        <v>666</v>
      </c>
    </row>
    <row r="32" spans="1:17">
      <c r="A32" s="2"/>
      <c r="C32" t="s">
        <v>1478</v>
      </c>
      <c r="D32">
        <v>666</v>
      </c>
    </row>
    <row r="33" spans="1:17">
      <c r="A33" s="2"/>
      <c r="C33" t="s">
        <v>1479</v>
      </c>
      <c r="D33">
        <v>666</v>
      </c>
    </row>
    <row r="34" spans="1:17">
      <c r="A34" s="2"/>
      <c r="E34">
        <f>SUM(D31:D33)</f>
        <v>1998</v>
      </c>
    </row>
    <row r="35" spans="1:17">
      <c r="A35" s="2"/>
      <c r="C35" t="s">
        <v>22</v>
      </c>
    </row>
    <row r="36" spans="1:17">
      <c r="A36" s="2"/>
      <c r="C36" t="s">
        <v>1480</v>
      </c>
      <c r="D36">
        <v>666</v>
      </c>
    </row>
    <row r="37" spans="1:17">
      <c r="A37" s="2"/>
      <c r="E37">
        <f>SUM(D36:D36)</f>
        <v>666</v>
      </c>
    </row>
    <row r="38" spans="1:17">
      <c r="A38" s="2"/>
      <c r="C38" t="s">
        <v>27</v>
      </c>
    </row>
    <row r="39" spans="1:17">
      <c r="A39" s="2"/>
      <c r="C39" t="s">
        <v>1481</v>
      </c>
      <c r="D39">
        <v>666</v>
      </c>
    </row>
    <row r="40" spans="1:17">
      <c r="A40" s="2"/>
      <c r="E40">
        <f>SUM(D39:D39)</f>
        <v>666</v>
      </c>
    </row>
    <row r="41" spans="1:17">
      <c r="A41" s="2"/>
      <c r="C41" t="s">
        <v>39</v>
      </c>
    </row>
    <row r="42" spans="1:17">
      <c r="A42" s="2"/>
      <c r="C42" t="s">
        <v>1482</v>
      </c>
      <c r="D42">
        <v>666</v>
      </c>
    </row>
    <row r="43" spans="1:17">
      <c r="A43" s="2"/>
      <c r="C43" t="s">
        <v>1483</v>
      </c>
      <c r="D43">
        <v>666</v>
      </c>
    </row>
    <row r="44" spans="1:17">
      <c r="A44" s="2"/>
      <c r="C44" t="s">
        <v>1484</v>
      </c>
      <c r="D44">
        <v>666</v>
      </c>
    </row>
    <row r="45" spans="1:17">
      <c r="A45" s="2"/>
      <c r="C45" t="s">
        <v>1485</v>
      </c>
      <c r="D45">
        <v>666</v>
      </c>
    </row>
    <row r="46" spans="1:17">
      <c r="A46" s="2"/>
      <c r="C46" t="s">
        <v>1486</v>
      </c>
      <c r="D46">
        <v>666</v>
      </c>
    </row>
    <row r="47" spans="1:17">
      <c r="A47" s="2"/>
      <c r="C47" t="s">
        <v>1487</v>
      </c>
      <c r="D47">
        <v>666</v>
      </c>
    </row>
    <row r="48" spans="1:17">
      <c r="A48" s="2"/>
      <c r="C48" t="s">
        <v>1488</v>
      </c>
      <c r="D48">
        <v>666</v>
      </c>
    </row>
    <row r="49" spans="1:17">
      <c r="A49" s="2"/>
      <c r="C49" t="s">
        <v>1489</v>
      </c>
      <c r="D49">
        <v>666</v>
      </c>
    </row>
    <row r="50" spans="1:17">
      <c r="A50" s="2"/>
      <c r="C50" t="s">
        <v>1490</v>
      </c>
      <c r="D50">
        <v>666</v>
      </c>
    </row>
    <row r="51" spans="1:17">
      <c r="A51" s="2"/>
      <c r="E51">
        <f>SUM(D42:D50)</f>
        <v>5994</v>
      </c>
    </row>
    <row r="52" spans="1:17">
      <c r="A52" s="2"/>
      <c r="C52" t="s">
        <v>32</v>
      </c>
    </row>
    <row r="53" spans="1:17">
      <c r="A53" s="2"/>
      <c r="C53" t="s">
        <v>134</v>
      </c>
      <c r="D53">
        <v>666</v>
      </c>
    </row>
    <row r="54" spans="1:17">
      <c r="A54" s="2"/>
      <c r="C54" t="s">
        <v>1491</v>
      </c>
      <c r="D54">
        <v>666</v>
      </c>
    </row>
    <row r="55" spans="1:17">
      <c r="A55" s="2"/>
      <c r="E55">
        <f>SUM(D53:D54)</f>
        <v>1332</v>
      </c>
    </row>
    <row r="56" spans="1:17">
      <c r="A56" s="2"/>
      <c r="C56" t="s">
        <v>54</v>
      </c>
    </row>
    <row r="57" spans="1:17">
      <c r="A57" s="2"/>
      <c r="C57" t="s">
        <v>1492</v>
      </c>
      <c r="D57">
        <v>666</v>
      </c>
    </row>
    <row r="58" spans="1:17">
      <c r="A58" s="2"/>
      <c r="E58">
        <f>SUM(D57:D57)</f>
        <v>666</v>
      </c>
    </row>
    <row r="59" spans="1:17">
      <c r="A59" s="2"/>
      <c r="C59" t="s">
        <v>35</v>
      </c>
    </row>
    <row r="60" spans="1:17">
      <c r="A60" s="2"/>
      <c r="C60" t="s">
        <v>1493</v>
      </c>
      <c r="D60">
        <v>666</v>
      </c>
    </row>
    <row r="61" spans="1:17">
      <c r="A61" s="2"/>
      <c r="C61" t="s">
        <v>1494</v>
      </c>
      <c r="D61">
        <v>666</v>
      </c>
    </row>
    <row r="62" spans="1:17">
      <c r="A62" s="2"/>
      <c r="E62">
        <f>SUM(D60:D61)</f>
        <v>1332</v>
      </c>
    </row>
    <row r="63" spans="1:17">
      <c r="A63" s="2" t="s">
        <v>73</v>
      </c>
      <c r="B63" t="s">
        <v>1495</v>
      </c>
    </row>
    <row r="64" spans="1:17">
      <c r="A64" s="2"/>
      <c r="C64" t="s">
        <v>19</v>
      </c>
    </row>
    <row r="65" spans="1:17">
      <c r="A65" s="2"/>
      <c r="C65" t="s">
        <v>1496</v>
      </c>
      <c r="D65">
        <v>666</v>
      </c>
    </row>
    <row r="66" spans="1:17">
      <c r="A66" s="2"/>
      <c r="C66" t="s">
        <v>1497</v>
      </c>
      <c r="D66">
        <v>666</v>
      </c>
    </row>
    <row r="67" spans="1:17">
      <c r="A67" s="2"/>
      <c r="E67">
        <f>SUM(D65:D66)</f>
        <v>1332</v>
      </c>
    </row>
    <row r="68" spans="1:17">
      <c r="A68" s="2"/>
      <c r="C68" t="s">
        <v>22</v>
      </c>
    </row>
    <row r="69" spans="1:17">
      <c r="A69" s="2"/>
      <c r="C69" t="s">
        <v>1498</v>
      </c>
      <c r="D69">
        <v>666</v>
      </c>
    </row>
    <row r="70" spans="1:17">
      <c r="A70" s="2"/>
      <c r="C70" t="s">
        <v>1499</v>
      </c>
      <c r="D70">
        <v>666</v>
      </c>
    </row>
    <row r="71" spans="1:17">
      <c r="A71" s="2"/>
      <c r="C71" t="s">
        <v>1500</v>
      </c>
      <c r="D71">
        <v>666</v>
      </c>
    </row>
    <row r="72" spans="1:17">
      <c r="A72" s="2"/>
      <c r="C72" t="s">
        <v>1501</v>
      </c>
      <c r="D72">
        <v>666</v>
      </c>
    </row>
    <row r="73" spans="1:17">
      <c r="A73" s="2"/>
      <c r="C73" t="s">
        <v>1502</v>
      </c>
      <c r="D73">
        <v>666</v>
      </c>
    </row>
    <row r="74" spans="1:17">
      <c r="A74" s="2"/>
      <c r="E74">
        <f>SUM(D69:D73)</f>
        <v>3330</v>
      </c>
    </row>
    <row r="75" spans="1:17">
      <c r="A75" s="2"/>
      <c r="C75" t="s">
        <v>27</v>
      </c>
    </row>
    <row r="76" spans="1:17">
      <c r="A76" s="2"/>
      <c r="C76" t="s">
        <v>1503</v>
      </c>
      <c r="D76">
        <v>666</v>
      </c>
    </row>
    <row r="77" spans="1:17">
      <c r="A77" s="2"/>
      <c r="C77" t="s">
        <v>1504</v>
      </c>
      <c r="D77">
        <v>666</v>
      </c>
    </row>
    <row r="78" spans="1:17">
      <c r="A78" s="2"/>
      <c r="C78" t="s">
        <v>1505</v>
      </c>
      <c r="D78">
        <v>666</v>
      </c>
    </row>
    <row r="79" spans="1:17">
      <c r="A79" s="2"/>
      <c r="C79" t="s">
        <v>1506</v>
      </c>
      <c r="D79">
        <v>666</v>
      </c>
    </row>
    <row r="80" spans="1:17">
      <c r="A80" s="2"/>
      <c r="C80" t="s">
        <v>1507</v>
      </c>
      <c r="D80">
        <v>666</v>
      </c>
    </row>
    <row r="81" spans="1:17">
      <c r="A81" s="2"/>
      <c r="C81" t="s">
        <v>1508</v>
      </c>
      <c r="D81">
        <v>666</v>
      </c>
    </row>
    <row r="82" spans="1:17">
      <c r="A82" s="2"/>
      <c r="C82" t="s">
        <v>1509</v>
      </c>
      <c r="D82">
        <v>666</v>
      </c>
    </row>
    <row r="83" spans="1:17">
      <c r="A83" s="2"/>
      <c r="E83">
        <f>SUM(D76:D82)</f>
        <v>4662</v>
      </c>
    </row>
    <row r="84" spans="1:17">
      <c r="A84" s="2"/>
      <c r="C84" t="s">
        <v>54</v>
      </c>
    </row>
    <row r="85" spans="1:17">
      <c r="A85" s="2"/>
      <c r="C85" t="s">
        <v>1510</v>
      </c>
      <c r="D85">
        <v>666</v>
      </c>
    </row>
    <row r="86" spans="1:17">
      <c r="A86" s="2"/>
      <c r="C86" t="s">
        <v>1511</v>
      </c>
      <c r="D86">
        <v>666</v>
      </c>
    </row>
    <row r="87" spans="1:17">
      <c r="A87" s="2"/>
      <c r="E87">
        <f>SUM(D85:D86)</f>
        <v>1332</v>
      </c>
    </row>
    <row r="88" spans="1:17">
      <c r="A88" s="2"/>
      <c r="C88" t="s">
        <v>32</v>
      </c>
    </row>
    <row r="89" spans="1:17">
      <c r="A89" s="2"/>
      <c r="C89" t="s">
        <v>160</v>
      </c>
      <c r="D89">
        <v>666</v>
      </c>
    </row>
    <row r="90" spans="1:17">
      <c r="A90" s="2"/>
      <c r="C90" t="s">
        <v>1512</v>
      </c>
      <c r="D90">
        <v>666</v>
      </c>
    </row>
    <row r="91" spans="1:17">
      <c r="A91" s="2"/>
      <c r="E91">
        <f>SUM(D89:D90)</f>
        <v>1332</v>
      </c>
    </row>
    <row r="92" spans="1:17">
      <c r="A92" s="2"/>
      <c r="C92" t="s">
        <v>39</v>
      </c>
    </row>
    <row r="93" spans="1:17">
      <c r="A93" s="2"/>
      <c r="C93" t="s">
        <v>1513</v>
      </c>
      <c r="D93">
        <v>666</v>
      </c>
    </row>
    <row r="94" spans="1:17">
      <c r="A94" s="2"/>
      <c r="C94" t="s">
        <v>164</v>
      </c>
      <c r="D94">
        <v>666</v>
      </c>
    </row>
    <row r="95" spans="1:17">
      <c r="A95" s="2"/>
      <c r="E95">
        <f>SUM(D93:D94)</f>
        <v>1332</v>
      </c>
    </row>
    <row r="96" spans="1:17">
      <c r="A96" s="2"/>
      <c r="C96" t="s">
        <v>35</v>
      </c>
    </row>
    <row r="97" spans="1:17">
      <c r="A97" s="2"/>
      <c r="C97" t="s">
        <v>1514</v>
      </c>
      <c r="D97">
        <v>666</v>
      </c>
    </row>
    <row r="98" spans="1:17">
      <c r="A98" s="2"/>
      <c r="E98">
        <f>SUM(D97:D97)</f>
        <v>666</v>
      </c>
    </row>
    <row r="99" spans="1:17">
      <c r="A99" s="2" t="s">
        <v>82</v>
      </c>
      <c r="B99" t="s">
        <v>1515</v>
      </c>
    </row>
    <row r="100" spans="1:17">
      <c r="A100" s="2"/>
      <c r="C100" t="s">
        <v>19</v>
      </c>
    </row>
    <row r="101" spans="1:17">
      <c r="A101" s="2"/>
      <c r="C101" t="s">
        <v>1516</v>
      </c>
      <c r="D101">
        <v>666</v>
      </c>
    </row>
    <row r="102" spans="1:17">
      <c r="A102" s="2"/>
      <c r="E102">
        <f>SUM(D101:D101)</f>
        <v>666</v>
      </c>
    </row>
    <row r="103" spans="1:17">
      <c r="A103" s="2"/>
      <c r="C103" t="s">
        <v>22</v>
      </c>
    </row>
    <row r="104" spans="1:17">
      <c r="A104" s="2"/>
      <c r="C104" t="s">
        <v>27</v>
      </c>
    </row>
    <row r="105" spans="1:17">
      <c r="A105" s="2"/>
      <c r="C105" t="s">
        <v>1517</v>
      </c>
      <c r="D105">
        <v>666</v>
      </c>
    </row>
    <row r="106" spans="1:17">
      <c r="A106" s="2"/>
      <c r="C106" t="s">
        <v>1518</v>
      </c>
      <c r="D106">
        <v>666</v>
      </c>
    </row>
    <row r="107" spans="1:17">
      <c r="A107" s="2"/>
      <c r="C107" t="s">
        <v>1519</v>
      </c>
      <c r="D107">
        <v>666</v>
      </c>
    </row>
    <row r="108" spans="1:17">
      <c r="A108" s="2"/>
      <c r="E108">
        <f>SUM(D105:D107)</f>
        <v>1998</v>
      </c>
    </row>
    <row r="109" spans="1:17">
      <c r="A109" s="2"/>
      <c r="C109" t="s">
        <v>32</v>
      </c>
    </row>
    <row r="110" spans="1:17">
      <c r="A110" s="2"/>
      <c r="C110" t="s">
        <v>1520</v>
      </c>
      <c r="D110">
        <v>666</v>
      </c>
    </row>
    <row r="111" spans="1:17">
      <c r="A111" s="2"/>
      <c r="E111">
        <f>SUM(D110:D110)</f>
        <v>666</v>
      </c>
    </row>
    <row r="112" spans="1:17">
      <c r="A112" s="2"/>
      <c r="C112" t="s">
        <v>35</v>
      </c>
    </row>
    <row r="113" spans="1:17">
      <c r="A113" s="2"/>
      <c r="C113" t="s">
        <v>1521</v>
      </c>
      <c r="D113">
        <v>666</v>
      </c>
    </row>
    <row r="114" spans="1:17">
      <c r="A114" s="2"/>
      <c r="E114">
        <f>SUM(D113:D113)</f>
        <v>666</v>
      </c>
    </row>
    <row r="115" spans="1:17">
      <c r="A115" s="2"/>
      <c r="C115" t="s">
        <v>54</v>
      </c>
    </row>
    <row r="116" spans="1:17">
      <c r="A116" s="2"/>
      <c r="C116" t="s">
        <v>1522</v>
      </c>
      <c r="D116">
        <v>666</v>
      </c>
    </row>
    <row r="117" spans="1:17">
      <c r="A117" s="2"/>
      <c r="C117" t="s">
        <v>1523</v>
      </c>
      <c r="D117">
        <v>666</v>
      </c>
    </row>
    <row r="118" spans="1:17">
      <c r="A118" s="2"/>
      <c r="E118">
        <f>SUM(D116:D117)</f>
        <v>1332</v>
      </c>
    </row>
    <row r="119" spans="1:17">
      <c r="A119" s="2"/>
      <c r="C119" t="s">
        <v>39</v>
      </c>
    </row>
    <row r="120" spans="1:17">
      <c r="A120" s="2"/>
      <c r="C120" t="s">
        <v>1482</v>
      </c>
      <c r="D120">
        <v>666</v>
      </c>
    </row>
    <row r="121" spans="1:17">
      <c r="A121" s="2"/>
      <c r="C121" t="s">
        <v>1524</v>
      </c>
      <c r="D121">
        <v>666</v>
      </c>
    </row>
    <row r="122" spans="1:17">
      <c r="A122" s="2"/>
      <c r="C122" t="s">
        <v>1525</v>
      </c>
      <c r="D122">
        <v>666</v>
      </c>
    </row>
    <row r="123" spans="1:17">
      <c r="A123" s="2"/>
      <c r="E123">
        <f>SUM(D120:D122)</f>
        <v>1998</v>
      </c>
    </row>
    <row r="124" spans="1:17">
      <c r="A124" s="2" t="s">
        <v>112</v>
      </c>
      <c r="B124" t="s">
        <v>1526</v>
      </c>
    </row>
    <row r="125" spans="1:17">
      <c r="A125" s="2"/>
      <c r="C125" t="s">
        <v>19</v>
      </c>
    </row>
    <row r="126" spans="1:17">
      <c r="A126" s="2"/>
      <c r="C126" t="s">
        <v>1527</v>
      </c>
      <c r="D126">
        <v>666</v>
      </c>
    </row>
    <row r="127" spans="1:17">
      <c r="A127" s="2"/>
      <c r="C127" t="s">
        <v>1528</v>
      </c>
      <c r="D127">
        <v>666</v>
      </c>
    </row>
    <row r="128" spans="1:17">
      <c r="A128" s="2"/>
      <c r="E128">
        <f>SUM(D126:D127)</f>
        <v>1332</v>
      </c>
    </row>
    <row r="129" spans="1:17">
      <c r="A129" s="2"/>
      <c r="C129" t="s">
        <v>22</v>
      </c>
    </row>
    <row r="130" spans="1:17">
      <c r="A130" s="2"/>
      <c r="C130" t="s">
        <v>1529</v>
      </c>
      <c r="D130">
        <v>666</v>
      </c>
    </row>
    <row r="131" spans="1:17">
      <c r="A131" s="2"/>
      <c r="C131" t="s">
        <v>1530</v>
      </c>
      <c r="D131">
        <v>666</v>
      </c>
    </row>
    <row r="132" spans="1:17">
      <c r="A132" s="2"/>
      <c r="C132" t="s">
        <v>1531</v>
      </c>
      <c r="D132">
        <v>666</v>
      </c>
    </row>
    <row r="133" spans="1:17">
      <c r="A133" s="2"/>
      <c r="C133" t="s">
        <v>1532</v>
      </c>
      <c r="D133">
        <v>666</v>
      </c>
    </row>
    <row r="134" spans="1:17">
      <c r="A134" s="2"/>
      <c r="C134" t="s">
        <v>1533</v>
      </c>
      <c r="D134">
        <v>666</v>
      </c>
    </row>
    <row r="135" spans="1:17">
      <c r="A135" s="2"/>
      <c r="C135" t="s">
        <v>1534</v>
      </c>
      <c r="D135">
        <v>666</v>
      </c>
    </row>
    <row r="136" spans="1:17">
      <c r="A136" s="2"/>
      <c r="C136" t="s">
        <v>1535</v>
      </c>
      <c r="D136">
        <v>666</v>
      </c>
    </row>
    <row r="137" spans="1:17">
      <c r="A137" s="2"/>
      <c r="C137" t="s">
        <v>1536</v>
      </c>
      <c r="D137">
        <v>666</v>
      </c>
    </row>
    <row r="138" spans="1:17">
      <c r="A138" s="2"/>
      <c r="E138">
        <f>SUM(D130:D137)</f>
        <v>5328</v>
      </c>
    </row>
    <row r="139" spans="1:17">
      <c r="A139" s="2"/>
      <c r="C139" t="s">
        <v>27</v>
      </c>
    </row>
    <row r="140" spans="1:17">
      <c r="A140" s="2"/>
      <c r="C140" t="s">
        <v>1537</v>
      </c>
      <c r="D140">
        <v>666</v>
      </c>
    </row>
    <row r="141" spans="1:17">
      <c r="A141" s="2"/>
      <c r="C141" t="s">
        <v>1538</v>
      </c>
      <c r="D141">
        <v>666</v>
      </c>
    </row>
    <row r="142" spans="1:17">
      <c r="A142" s="2"/>
      <c r="C142" t="s">
        <v>1539</v>
      </c>
      <c r="D142">
        <v>666</v>
      </c>
    </row>
    <row r="143" spans="1:17">
      <c r="A143" s="2"/>
      <c r="C143" t="s">
        <v>1540</v>
      </c>
      <c r="D143">
        <v>666</v>
      </c>
    </row>
    <row r="144" spans="1:17">
      <c r="A144" s="2"/>
      <c r="C144" t="s">
        <v>1541</v>
      </c>
      <c r="D144">
        <v>666</v>
      </c>
    </row>
    <row r="145" spans="1:17">
      <c r="A145" s="2"/>
      <c r="C145" t="s">
        <v>1542</v>
      </c>
      <c r="D145">
        <v>666</v>
      </c>
    </row>
    <row r="146" spans="1:17">
      <c r="A146" s="2"/>
      <c r="E146">
        <f>SUM(D140:D145)</f>
        <v>3996</v>
      </c>
    </row>
    <row r="147" spans="1:17">
      <c r="A147" s="2"/>
      <c r="C147" t="s">
        <v>32</v>
      </c>
    </row>
    <row r="148" spans="1:17">
      <c r="A148" s="2"/>
      <c r="C148" t="s">
        <v>1543</v>
      </c>
      <c r="D148">
        <v>666</v>
      </c>
    </row>
    <row r="149" spans="1:17">
      <c r="A149" s="2"/>
      <c r="C149" t="s">
        <v>1544</v>
      </c>
      <c r="D149">
        <v>666</v>
      </c>
    </row>
    <row r="150" spans="1:17">
      <c r="A150" s="2"/>
      <c r="E150">
        <f>SUM(D148:D149)</f>
        <v>1332</v>
      </c>
    </row>
    <row r="151" spans="1:17">
      <c r="A151" s="2"/>
      <c r="C151" t="s">
        <v>39</v>
      </c>
    </row>
    <row r="152" spans="1:17">
      <c r="A152" s="2"/>
      <c r="C152" t="s">
        <v>1545</v>
      </c>
      <c r="D152">
        <v>666</v>
      </c>
    </row>
    <row r="153" spans="1:17">
      <c r="A153" s="2"/>
      <c r="C153" t="s">
        <v>1546</v>
      </c>
      <c r="D153">
        <v>666</v>
      </c>
    </row>
    <row r="154" spans="1:17">
      <c r="A154" s="2"/>
      <c r="C154" t="s">
        <v>1547</v>
      </c>
      <c r="D154">
        <v>666</v>
      </c>
    </row>
    <row r="155" spans="1:17">
      <c r="A155" s="2"/>
      <c r="C155" t="s">
        <v>1548</v>
      </c>
      <c r="D155">
        <v>666</v>
      </c>
    </row>
    <row r="156" spans="1:17">
      <c r="A156" s="2"/>
      <c r="C156" t="s">
        <v>1549</v>
      </c>
      <c r="D156">
        <v>666</v>
      </c>
    </row>
    <row r="157" spans="1:17">
      <c r="A157" s="2"/>
      <c r="E157">
        <f>SUM(D152:D156)</f>
        <v>3330</v>
      </c>
    </row>
    <row r="158" spans="1:17">
      <c r="A158" s="2"/>
      <c r="C158" t="s">
        <v>54</v>
      </c>
    </row>
    <row r="159" spans="1:17">
      <c r="A159" s="2"/>
      <c r="C159" t="s">
        <v>1550</v>
      </c>
      <c r="D159">
        <v>666</v>
      </c>
    </row>
    <row r="160" spans="1:17">
      <c r="A160" s="2"/>
      <c r="E160">
        <f>SUM(D159:D159)</f>
        <v>666</v>
      </c>
    </row>
    <row r="161" spans="1:17">
      <c r="A161" s="2"/>
      <c r="C161" t="s">
        <v>35</v>
      </c>
    </row>
    <row r="162" spans="1:17">
      <c r="A162" s="2"/>
      <c r="C162" t="s">
        <v>1551</v>
      </c>
      <c r="D162">
        <v>666</v>
      </c>
    </row>
    <row r="163" spans="1:17">
      <c r="A163" s="2"/>
      <c r="C163" t="s">
        <v>1552</v>
      </c>
      <c r="D163">
        <v>666</v>
      </c>
    </row>
    <row r="164" spans="1:17">
      <c r="A164" s="2"/>
      <c r="E164">
        <f>SUM(D162:D163)</f>
        <v>1332</v>
      </c>
    </row>
    <row r="165" spans="1:17">
      <c r="A165" s="2" t="s">
        <v>126</v>
      </c>
      <c r="B165" t="s">
        <v>1553</v>
      </c>
    </row>
    <row r="166" spans="1:17">
      <c r="A166" s="2"/>
      <c r="C166" t="s">
        <v>19</v>
      </c>
    </row>
    <row r="167" spans="1:17">
      <c r="A167" s="2"/>
      <c r="C167" t="s">
        <v>1554</v>
      </c>
      <c r="D167">
        <v>666</v>
      </c>
    </row>
    <row r="168" spans="1:17">
      <c r="A168" s="2"/>
      <c r="E168">
        <f>SUM(D167:D167)</f>
        <v>666</v>
      </c>
    </row>
    <row r="169" spans="1:17">
      <c r="A169" s="2"/>
      <c r="C169" t="s">
        <v>22</v>
      </c>
    </row>
    <row r="170" spans="1:17">
      <c r="A170" s="2"/>
      <c r="C170" t="s">
        <v>1555</v>
      </c>
      <c r="D170">
        <v>666</v>
      </c>
    </row>
    <row r="171" spans="1:17">
      <c r="A171" s="2"/>
      <c r="E171">
        <f>SUM(D170:D170)</f>
        <v>666</v>
      </c>
    </row>
    <row r="172" spans="1:17">
      <c r="A172" s="2"/>
      <c r="C172" t="s">
        <v>27</v>
      </c>
    </row>
    <row r="173" spans="1:17">
      <c r="A173" s="2"/>
      <c r="C173" t="s">
        <v>1556</v>
      </c>
      <c r="D173">
        <v>666</v>
      </c>
    </row>
    <row r="174" spans="1:17">
      <c r="A174" s="2"/>
      <c r="E174">
        <f>SUM(D173:D173)</f>
        <v>666</v>
      </c>
    </row>
    <row r="175" spans="1:17">
      <c r="A175" s="2"/>
      <c r="C175" t="s">
        <v>39</v>
      </c>
    </row>
    <row r="176" spans="1:17">
      <c r="A176" s="2"/>
      <c r="C176" t="s">
        <v>1557</v>
      </c>
      <c r="D176">
        <v>666</v>
      </c>
    </row>
    <row r="177" spans="1:17">
      <c r="A177" s="2"/>
      <c r="C177" t="s">
        <v>1558</v>
      </c>
      <c r="D177">
        <v>666</v>
      </c>
    </row>
    <row r="178" spans="1:17">
      <c r="A178" s="2"/>
      <c r="C178" t="s">
        <v>1559</v>
      </c>
      <c r="D178">
        <v>666</v>
      </c>
    </row>
    <row r="179" spans="1:17">
      <c r="A179" s="2"/>
      <c r="C179" t="s">
        <v>164</v>
      </c>
      <c r="D179">
        <v>666</v>
      </c>
    </row>
    <row r="180" spans="1:17">
      <c r="A180" s="2"/>
      <c r="C180" t="s">
        <v>1560</v>
      </c>
      <c r="D180">
        <v>666</v>
      </c>
    </row>
    <row r="181" spans="1:17">
      <c r="A181" s="2"/>
      <c r="C181" t="s">
        <v>1561</v>
      </c>
      <c r="D181">
        <v>666</v>
      </c>
    </row>
    <row r="182" spans="1:17">
      <c r="A182" s="2"/>
      <c r="E182">
        <f>SUM(D176:D181)</f>
        <v>3996</v>
      </c>
    </row>
    <row r="183" spans="1:17">
      <c r="A183" s="2"/>
      <c r="C183" t="s">
        <v>32</v>
      </c>
    </row>
    <row r="184" spans="1:17">
      <c r="A184" s="2"/>
      <c r="C184" t="s">
        <v>123</v>
      </c>
      <c r="D184">
        <v>666</v>
      </c>
    </row>
    <row r="185" spans="1:17">
      <c r="A185" s="2"/>
      <c r="C185" t="s">
        <v>94</v>
      </c>
      <c r="D185">
        <v>666</v>
      </c>
    </row>
    <row r="186" spans="1:17">
      <c r="A186" s="2"/>
      <c r="C186" t="s">
        <v>94</v>
      </c>
      <c r="D186">
        <v>666</v>
      </c>
    </row>
    <row r="187" spans="1:17">
      <c r="A187" s="2"/>
      <c r="C187" t="s">
        <v>1562</v>
      </c>
      <c r="D187">
        <v>666</v>
      </c>
    </row>
    <row r="188" spans="1:17">
      <c r="A188" s="2"/>
      <c r="C188" t="s">
        <v>1563</v>
      </c>
      <c r="D188">
        <v>666</v>
      </c>
    </row>
    <row r="189" spans="1:17">
      <c r="A189" s="2"/>
      <c r="E189">
        <f>SUM(D184:D188)</f>
        <v>3330</v>
      </c>
    </row>
    <row r="190" spans="1:17">
      <c r="A190" s="2"/>
      <c r="C190" t="s">
        <v>35</v>
      </c>
    </row>
    <row r="191" spans="1:17">
      <c r="A191" s="2"/>
      <c r="C191" t="s">
        <v>1564</v>
      </c>
      <c r="D191">
        <v>666</v>
      </c>
    </row>
    <row r="192" spans="1:17">
      <c r="A192" s="2"/>
      <c r="E192">
        <f>SUM(D191:D191)</f>
        <v>666</v>
      </c>
    </row>
    <row r="193" spans="1:17">
      <c r="A193" s="2"/>
      <c r="C193" t="s">
        <v>54</v>
      </c>
    </row>
    <row r="194" spans="1:17">
      <c r="A194" s="2"/>
      <c r="C194" t="s">
        <v>1565</v>
      </c>
      <c r="D194">
        <v>666</v>
      </c>
    </row>
    <row r="195" spans="1:17">
      <c r="A195" s="2"/>
      <c r="E195">
        <f>SUM(D194:D194)</f>
        <v>666</v>
      </c>
    </row>
    <row r="196" spans="1:17">
      <c r="A196" s="2" t="s">
        <v>139</v>
      </c>
      <c r="B196" t="s">
        <v>1566</v>
      </c>
    </row>
    <row r="197" spans="1:17">
      <c r="A197" s="2"/>
      <c r="C197" t="s">
        <v>19</v>
      </c>
    </row>
    <row r="198" spans="1:17">
      <c r="A198" s="2"/>
      <c r="C198" t="s">
        <v>1567</v>
      </c>
      <c r="D198">
        <v>666</v>
      </c>
    </row>
    <row r="199" spans="1:17">
      <c r="A199" s="2"/>
      <c r="E199">
        <f>SUM(D198:D198)</f>
        <v>666</v>
      </c>
    </row>
    <row r="200" spans="1:17">
      <c r="A200" s="2"/>
      <c r="C200" t="s">
        <v>22</v>
      </c>
    </row>
    <row r="201" spans="1:17">
      <c r="A201" s="2"/>
      <c r="C201" t="s">
        <v>1568</v>
      </c>
      <c r="D201">
        <v>666</v>
      </c>
    </row>
    <row r="202" spans="1:17">
      <c r="A202" s="2"/>
      <c r="C202" t="s">
        <v>1569</v>
      </c>
      <c r="D202">
        <v>666</v>
      </c>
    </row>
    <row r="203" spans="1:17">
      <c r="A203" s="2"/>
      <c r="C203" t="s">
        <v>1570</v>
      </c>
      <c r="D203">
        <v>666</v>
      </c>
    </row>
    <row r="204" spans="1:17">
      <c r="A204" s="2"/>
      <c r="C204" t="s">
        <v>1571</v>
      </c>
      <c r="D204">
        <v>666</v>
      </c>
    </row>
    <row r="205" spans="1:17">
      <c r="A205" s="2"/>
      <c r="C205" t="s">
        <v>1572</v>
      </c>
      <c r="D205">
        <v>666</v>
      </c>
    </row>
    <row r="206" spans="1:17">
      <c r="A206" s="2"/>
      <c r="E206">
        <f>SUM(D201:D205)</f>
        <v>3330</v>
      </c>
    </row>
    <row r="207" spans="1:17">
      <c r="A207" s="2"/>
      <c r="C207" t="s">
        <v>27</v>
      </c>
    </row>
    <row r="208" spans="1:17">
      <c r="A208" s="2"/>
      <c r="C208" t="s">
        <v>1573</v>
      </c>
      <c r="D208">
        <v>666</v>
      </c>
    </row>
    <row r="209" spans="1:17">
      <c r="A209" s="2"/>
      <c r="C209" t="s">
        <v>1574</v>
      </c>
      <c r="D209">
        <v>666</v>
      </c>
    </row>
    <row r="210" spans="1:17">
      <c r="A210" s="2"/>
      <c r="C210" t="s">
        <v>1575</v>
      </c>
      <c r="D210">
        <v>666</v>
      </c>
    </row>
    <row r="211" spans="1:17">
      <c r="A211" s="2"/>
      <c r="C211" t="s">
        <v>1576</v>
      </c>
      <c r="D211">
        <v>666</v>
      </c>
    </row>
    <row r="212" spans="1:17">
      <c r="A212" s="2"/>
      <c r="E212">
        <f>SUM(D208:D211)</f>
        <v>2664</v>
      </c>
    </row>
    <row r="213" spans="1:17">
      <c r="A213" s="2"/>
      <c r="C213" t="s">
        <v>32</v>
      </c>
    </row>
    <row r="214" spans="1:17">
      <c r="A214" s="2"/>
      <c r="C214" t="s">
        <v>1520</v>
      </c>
      <c r="D214">
        <v>666</v>
      </c>
    </row>
    <row r="215" spans="1:17">
      <c r="A215" s="2"/>
      <c r="E215">
        <f>SUM(D214:D214)</f>
        <v>666</v>
      </c>
    </row>
    <row r="216" spans="1:17">
      <c r="A216" s="2"/>
      <c r="C216" t="s">
        <v>39</v>
      </c>
    </row>
    <row r="217" spans="1:17">
      <c r="A217" s="2"/>
      <c r="C217" t="s">
        <v>1577</v>
      </c>
      <c r="D217">
        <v>666</v>
      </c>
    </row>
    <row r="218" spans="1:17">
      <c r="A218" s="2"/>
      <c r="C218" t="s">
        <v>1578</v>
      </c>
      <c r="D218">
        <v>666</v>
      </c>
    </row>
    <row r="219" spans="1:17">
      <c r="A219" s="2"/>
      <c r="C219" t="s">
        <v>1482</v>
      </c>
      <c r="D219">
        <v>666</v>
      </c>
    </row>
    <row r="220" spans="1:17">
      <c r="A220" s="2"/>
      <c r="E220">
        <f>SUM(D217:D219)</f>
        <v>1998</v>
      </c>
    </row>
    <row r="221" spans="1:17">
      <c r="A221" s="2"/>
      <c r="C221" t="s">
        <v>54</v>
      </c>
    </row>
    <row r="222" spans="1:17">
      <c r="A222" s="2"/>
      <c r="C222" t="s">
        <v>1579</v>
      </c>
      <c r="D222">
        <v>666</v>
      </c>
    </row>
    <row r="223" spans="1:17">
      <c r="A223" s="2"/>
      <c r="E223">
        <f>SUM(D222:D222)</f>
        <v>666</v>
      </c>
    </row>
    <row r="224" spans="1:17">
      <c r="A224" s="2"/>
      <c r="C224" t="s">
        <v>35</v>
      </c>
    </row>
    <row r="225" spans="1:17">
      <c r="A225" s="2"/>
      <c r="C225" t="s">
        <v>1580</v>
      </c>
      <c r="D225">
        <v>666</v>
      </c>
    </row>
    <row r="226" spans="1:17">
      <c r="A226" s="2"/>
      <c r="C226" t="s">
        <v>1581</v>
      </c>
      <c r="D226">
        <v>666</v>
      </c>
    </row>
    <row r="227" spans="1:17">
      <c r="A227" s="2"/>
      <c r="E227">
        <f>SUM(D225:D226)</f>
        <v>1332</v>
      </c>
    </row>
    <row r="228" spans="1:17">
      <c r="A228" s="2" t="s">
        <v>149</v>
      </c>
      <c r="B228" t="s">
        <v>1582</v>
      </c>
    </row>
    <row r="229" spans="1:17">
      <c r="A229" s="2"/>
      <c r="C229" t="s">
        <v>19</v>
      </c>
    </row>
    <row r="230" spans="1:17">
      <c r="A230" s="2"/>
      <c r="C230" t="s">
        <v>1583</v>
      </c>
      <c r="D230">
        <v>666</v>
      </c>
    </row>
    <row r="231" spans="1:17">
      <c r="A231" s="2"/>
      <c r="E231">
        <f>SUM(D230:D230)</f>
        <v>666</v>
      </c>
    </row>
    <row r="232" spans="1:17">
      <c r="A232" s="2"/>
      <c r="C232" t="s">
        <v>22</v>
      </c>
    </row>
    <row r="233" spans="1:17">
      <c r="A233" s="2"/>
      <c r="C233" t="s">
        <v>27</v>
      </c>
    </row>
    <row r="234" spans="1:17">
      <c r="A234" s="2"/>
      <c r="C234" t="s">
        <v>1584</v>
      </c>
      <c r="D234">
        <v>666</v>
      </c>
    </row>
    <row r="235" spans="1:17">
      <c r="A235" s="2"/>
      <c r="C235" t="s">
        <v>1585</v>
      </c>
      <c r="D235">
        <v>666</v>
      </c>
    </row>
    <row r="236" spans="1:17">
      <c r="A236" s="2"/>
      <c r="E236">
        <f>SUM(D234:D235)</f>
        <v>1332</v>
      </c>
    </row>
    <row r="237" spans="1:17">
      <c r="A237" s="2"/>
      <c r="C237" t="s">
        <v>39</v>
      </c>
    </row>
    <row r="238" spans="1:17">
      <c r="A238" s="2"/>
      <c r="C238" t="s">
        <v>1586</v>
      </c>
      <c r="D238">
        <v>666</v>
      </c>
    </row>
    <row r="239" spans="1:17">
      <c r="A239" s="2"/>
      <c r="C239" t="s">
        <v>1587</v>
      </c>
      <c r="D239">
        <v>666</v>
      </c>
    </row>
    <row r="240" spans="1:17">
      <c r="A240" s="2"/>
      <c r="C240" t="s">
        <v>1588</v>
      </c>
      <c r="D240">
        <v>666</v>
      </c>
    </row>
    <row r="241" spans="1:17">
      <c r="A241" s="2"/>
      <c r="C241" t="s">
        <v>1589</v>
      </c>
      <c r="D241">
        <v>666</v>
      </c>
    </row>
    <row r="242" spans="1:17">
      <c r="A242" s="2"/>
      <c r="E242">
        <f>SUM(D238:D241)</f>
        <v>2664</v>
      </c>
    </row>
    <row r="243" spans="1:17">
      <c r="A243" s="2"/>
      <c r="C243" t="s">
        <v>32</v>
      </c>
    </row>
    <row r="244" spans="1:17">
      <c r="A244" s="2"/>
      <c r="C244" t="s">
        <v>1590</v>
      </c>
      <c r="D244">
        <v>666</v>
      </c>
    </row>
    <row r="245" spans="1:17">
      <c r="A245" s="2"/>
      <c r="C245" t="s">
        <v>1591</v>
      </c>
      <c r="D245">
        <v>666</v>
      </c>
    </row>
    <row r="246" spans="1:17">
      <c r="A246" s="2"/>
      <c r="C246" t="s">
        <v>1592</v>
      </c>
      <c r="D246">
        <v>666</v>
      </c>
    </row>
    <row r="247" spans="1:17">
      <c r="A247" s="2"/>
      <c r="E247">
        <f>SUM(D244:D246)</f>
        <v>1998</v>
      </c>
    </row>
    <row r="248" spans="1:17">
      <c r="A248" s="2"/>
      <c r="C248" t="s">
        <v>35</v>
      </c>
    </row>
    <row r="249" spans="1:17">
      <c r="A249" s="2"/>
      <c r="C249" t="s">
        <v>1593</v>
      </c>
      <c r="D249">
        <v>666</v>
      </c>
    </row>
    <row r="250" spans="1:17">
      <c r="A250" s="2"/>
      <c r="C250" t="s">
        <v>1594</v>
      </c>
      <c r="D250">
        <v>666</v>
      </c>
    </row>
    <row r="251" spans="1:17">
      <c r="A251" s="2"/>
      <c r="E251">
        <f>SUM(D249:D250)</f>
        <v>1332</v>
      </c>
    </row>
    <row r="252" spans="1:17">
      <c r="A252" s="2"/>
      <c r="C252" t="s">
        <v>54</v>
      </c>
    </row>
    <row r="253" spans="1:17">
      <c r="A253" s="2"/>
      <c r="C253" t="s">
        <v>1595</v>
      </c>
      <c r="D253">
        <v>666</v>
      </c>
    </row>
    <row r="254" spans="1:17">
      <c r="A254" s="2"/>
      <c r="C254" t="s">
        <v>1596</v>
      </c>
      <c r="D254">
        <v>666</v>
      </c>
    </row>
    <row r="255" spans="1:17">
      <c r="A255" s="2"/>
      <c r="E255">
        <f>SUM(D253:D254)</f>
        <v>1332</v>
      </c>
    </row>
    <row r="256" spans="1:17">
      <c r="A256" s="2" t="s">
        <v>171</v>
      </c>
      <c r="B256" t="s">
        <v>1597</v>
      </c>
    </row>
    <row r="257" spans="1:17">
      <c r="A257" s="2"/>
      <c r="C257" t="s">
        <v>19</v>
      </c>
    </row>
    <row r="258" spans="1:17">
      <c r="A258" s="2"/>
      <c r="C258" t="s">
        <v>1598</v>
      </c>
      <c r="D258">
        <v>666</v>
      </c>
    </row>
    <row r="259" spans="1:17">
      <c r="A259" s="2"/>
      <c r="E259">
        <f>SUM(D258:D258)</f>
        <v>666</v>
      </c>
    </row>
    <row r="260" spans="1:17">
      <c r="A260" s="2"/>
      <c r="C260" t="s">
        <v>22</v>
      </c>
    </row>
    <row r="261" spans="1:17">
      <c r="A261" s="2"/>
      <c r="C261" t="s">
        <v>1599</v>
      </c>
      <c r="D261">
        <v>666</v>
      </c>
    </row>
    <row r="262" spans="1:17">
      <c r="A262" s="2"/>
      <c r="C262" t="s">
        <v>1600</v>
      </c>
      <c r="D262">
        <v>666</v>
      </c>
    </row>
    <row r="263" spans="1:17">
      <c r="A263" s="2"/>
      <c r="E263">
        <f>SUM(D261:D262)</f>
        <v>1332</v>
      </c>
    </row>
    <row r="264" spans="1:17">
      <c r="A264" s="2"/>
      <c r="C264" t="s">
        <v>27</v>
      </c>
    </row>
    <row r="265" spans="1:17">
      <c r="A265" s="2"/>
      <c r="C265" t="s">
        <v>32</v>
      </c>
    </row>
    <row r="266" spans="1:17">
      <c r="A266" s="2"/>
      <c r="C266" t="s">
        <v>991</v>
      </c>
      <c r="D266">
        <v>666</v>
      </c>
    </row>
    <row r="267" spans="1:17">
      <c r="A267" s="2"/>
      <c r="E267">
        <f>SUM(D266:D266)</f>
        <v>666</v>
      </c>
    </row>
    <row r="268" spans="1:17">
      <c r="A268" s="2"/>
      <c r="C268" t="s">
        <v>35</v>
      </c>
    </row>
    <row r="269" spans="1:17">
      <c r="A269" s="2"/>
      <c r="C269" t="s">
        <v>1601</v>
      </c>
      <c r="D269">
        <v>666</v>
      </c>
    </row>
    <row r="270" spans="1:17">
      <c r="A270" s="2"/>
      <c r="C270" t="s">
        <v>1602</v>
      </c>
      <c r="D270">
        <v>666</v>
      </c>
    </row>
    <row r="271" spans="1:17">
      <c r="A271" s="2"/>
      <c r="E271">
        <f>SUM(D269:D270)</f>
        <v>1332</v>
      </c>
    </row>
    <row r="272" spans="1:17">
      <c r="A272" s="2"/>
      <c r="C272" t="s">
        <v>39</v>
      </c>
    </row>
    <row r="273" spans="1:17">
      <c r="A273" s="2"/>
      <c r="C273" t="s">
        <v>1603</v>
      </c>
      <c r="D273">
        <v>666</v>
      </c>
    </row>
    <row r="274" spans="1:17">
      <c r="A274" s="2"/>
      <c r="C274" t="s">
        <v>1604</v>
      </c>
      <c r="D274">
        <v>666</v>
      </c>
    </row>
    <row r="275" spans="1:17">
      <c r="A275" s="2"/>
      <c r="C275" t="s">
        <v>1605</v>
      </c>
      <c r="D275">
        <v>666</v>
      </c>
    </row>
    <row r="276" spans="1:17">
      <c r="A276" s="2"/>
      <c r="C276" t="s">
        <v>1606</v>
      </c>
      <c r="D276">
        <v>666</v>
      </c>
    </row>
    <row r="277" spans="1:17">
      <c r="A277" s="2"/>
      <c r="E277">
        <f>SUM(D273:D276)</f>
        <v>2664</v>
      </c>
    </row>
    <row r="278" spans="1:17">
      <c r="A278" s="2" t="s">
        <v>183</v>
      </c>
      <c r="B278" t="s">
        <v>1607</v>
      </c>
    </row>
    <row r="279" spans="1:17">
      <c r="A279" s="2"/>
      <c r="C279" t="s">
        <v>19</v>
      </c>
    </row>
    <row r="280" spans="1:17">
      <c r="A280" s="2"/>
      <c r="C280" t="s">
        <v>1608</v>
      </c>
      <c r="D280">
        <v>666</v>
      </c>
    </row>
    <row r="281" spans="1:17">
      <c r="A281" s="2"/>
      <c r="C281" t="s">
        <v>1609</v>
      </c>
      <c r="D281">
        <v>666</v>
      </c>
    </row>
    <row r="282" spans="1:17">
      <c r="A282" s="2"/>
      <c r="C282" t="s">
        <v>1610</v>
      </c>
      <c r="D282">
        <v>666</v>
      </c>
    </row>
    <row r="283" spans="1:17">
      <c r="A283" s="2"/>
      <c r="C283" t="s">
        <v>1611</v>
      </c>
      <c r="D283">
        <v>666</v>
      </c>
    </row>
    <row r="284" spans="1:17">
      <c r="A284" s="2"/>
      <c r="C284" t="s">
        <v>1612</v>
      </c>
      <c r="D284">
        <v>666</v>
      </c>
    </row>
    <row r="285" spans="1:17">
      <c r="A285" s="2"/>
      <c r="C285" t="s">
        <v>1613</v>
      </c>
      <c r="D285">
        <v>666</v>
      </c>
    </row>
    <row r="286" spans="1:17">
      <c r="A286" s="2"/>
      <c r="E286">
        <f>SUM(D280:D285)</f>
        <v>3996</v>
      </c>
    </row>
    <row r="287" spans="1:17">
      <c r="A287" s="2"/>
      <c r="C287" t="s">
        <v>22</v>
      </c>
    </row>
    <row r="288" spans="1:17">
      <c r="A288" s="2"/>
      <c r="C288" t="s">
        <v>1614</v>
      </c>
      <c r="D288">
        <v>666</v>
      </c>
    </row>
    <row r="289" spans="1:17">
      <c r="A289" s="2"/>
      <c r="C289" t="s">
        <v>1615</v>
      </c>
      <c r="D289">
        <v>666</v>
      </c>
    </row>
    <row r="290" spans="1:17">
      <c r="A290" s="2"/>
      <c r="C290" t="s">
        <v>1616</v>
      </c>
      <c r="D290">
        <v>666</v>
      </c>
    </row>
    <row r="291" spans="1:17">
      <c r="A291" s="2"/>
      <c r="E291">
        <f>SUM(D288:D290)</f>
        <v>1998</v>
      </c>
    </row>
    <row r="292" spans="1:17">
      <c r="A292" s="2"/>
      <c r="C292" t="s">
        <v>27</v>
      </c>
    </row>
    <row r="293" spans="1:17">
      <c r="A293" s="2"/>
      <c r="C293" t="s">
        <v>1617</v>
      </c>
      <c r="D293">
        <v>666</v>
      </c>
    </row>
    <row r="294" spans="1:17">
      <c r="A294" s="2"/>
      <c r="C294" t="s">
        <v>1618</v>
      </c>
      <c r="D294">
        <v>666</v>
      </c>
    </row>
    <row r="295" spans="1:17">
      <c r="A295" s="2"/>
      <c r="C295" t="s">
        <v>1619</v>
      </c>
      <c r="D295">
        <v>666</v>
      </c>
    </row>
    <row r="296" spans="1:17">
      <c r="A296" s="2"/>
      <c r="C296" t="s">
        <v>1620</v>
      </c>
      <c r="D296">
        <v>666</v>
      </c>
    </row>
    <row r="297" spans="1:17">
      <c r="A297" s="2"/>
      <c r="E297">
        <f>SUM(D293:D296)</f>
        <v>2664</v>
      </c>
    </row>
    <row r="298" spans="1:17">
      <c r="A298" s="2"/>
      <c r="C298" t="s">
        <v>39</v>
      </c>
    </row>
    <row r="299" spans="1:17">
      <c r="A299" s="2"/>
      <c r="C299" t="s">
        <v>285</v>
      </c>
      <c r="D299">
        <v>666</v>
      </c>
    </row>
    <row r="300" spans="1:17">
      <c r="A300" s="2"/>
      <c r="C300" t="s">
        <v>1621</v>
      </c>
      <c r="D300">
        <v>666</v>
      </c>
    </row>
    <row r="301" spans="1:17">
      <c r="A301" s="2"/>
      <c r="C301" t="s">
        <v>1482</v>
      </c>
      <c r="D301">
        <v>666</v>
      </c>
    </row>
    <row r="302" spans="1:17">
      <c r="A302" s="2"/>
      <c r="C302" t="s">
        <v>1622</v>
      </c>
      <c r="D302">
        <v>666</v>
      </c>
    </row>
    <row r="303" spans="1:17">
      <c r="A303" s="2"/>
      <c r="E303">
        <f>SUM(D299:D302)</f>
        <v>2664</v>
      </c>
    </row>
    <row r="304" spans="1:17">
      <c r="A304" s="2"/>
      <c r="C304" t="s">
        <v>32</v>
      </c>
    </row>
    <row r="305" spans="1:17">
      <c r="A305" s="2"/>
      <c r="C305" t="s">
        <v>1520</v>
      </c>
      <c r="D305">
        <v>666</v>
      </c>
    </row>
    <row r="306" spans="1:17">
      <c r="A306" s="2"/>
      <c r="C306" t="s">
        <v>136</v>
      </c>
      <c r="D306">
        <v>666</v>
      </c>
    </row>
    <row r="307" spans="1:17">
      <c r="A307" s="2"/>
      <c r="E307">
        <f>SUM(D305:D306)</f>
        <v>1332</v>
      </c>
    </row>
    <row r="308" spans="1:17">
      <c r="A308" s="2"/>
      <c r="C308" t="s">
        <v>35</v>
      </c>
    </row>
    <row r="309" spans="1:17">
      <c r="A309" s="2"/>
      <c r="C309" t="s">
        <v>1623</v>
      </c>
      <c r="D309">
        <v>666</v>
      </c>
    </row>
    <row r="310" spans="1:17">
      <c r="A310" s="2"/>
      <c r="E310">
        <f>SUM(D309:D309)</f>
        <v>666</v>
      </c>
    </row>
    <row r="311" spans="1:17">
      <c r="A311" s="2"/>
      <c r="C311" t="s">
        <v>54</v>
      </c>
    </row>
    <row r="312" spans="1:17">
      <c r="A312" s="2"/>
      <c r="C312" t="s">
        <v>1624</v>
      </c>
      <c r="D312">
        <v>666</v>
      </c>
    </row>
    <row r="313" spans="1:17">
      <c r="A313" s="2"/>
      <c r="C313" t="s">
        <v>1625</v>
      </c>
      <c r="D313">
        <v>666</v>
      </c>
    </row>
    <row r="314" spans="1:17">
      <c r="A314" s="2"/>
      <c r="E314">
        <f>SUM(D312:D313)</f>
        <v>1332</v>
      </c>
    </row>
    <row r="315" spans="1:17">
      <c r="A315" s="2" t="s">
        <v>205</v>
      </c>
      <c r="B315" t="s">
        <v>1626</v>
      </c>
    </row>
    <row r="316" spans="1:17">
      <c r="A316" s="2"/>
      <c r="C316" t="s">
        <v>19</v>
      </c>
    </row>
    <row r="317" spans="1:17">
      <c r="A317" s="2"/>
      <c r="C317" t="s">
        <v>1627</v>
      </c>
      <c r="D317">
        <v>666</v>
      </c>
    </row>
    <row r="318" spans="1:17">
      <c r="A318" s="2"/>
      <c r="E318">
        <f>SUM(D317:D317)</f>
        <v>666</v>
      </c>
    </row>
    <row r="319" spans="1:17">
      <c r="A319" s="2"/>
      <c r="C319" t="s">
        <v>22</v>
      </c>
    </row>
    <row r="320" spans="1:17">
      <c r="A320" s="2"/>
      <c r="C320" t="s">
        <v>1628</v>
      </c>
      <c r="D320">
        <v>666</v>
      </c>
    </row>
    <row r="321" spans="1:17">
      <c r="A321" s="2"/>
      <c r="E321">
        <f>SUM(D320:D320)</f>
        <v>666</v>
      </c>
    </row>
    <row r="322" spans="1:17">
      <c r="A322" s="2"/>
      <c r="C322" t="s">
        <v>27</v>
      </c>
    </row>
    <row r="323" spans="1:17">
      <c r="A323" s="2"/>
      <c r="C323" t="s">
        <v>32</v>
      </c>
    </row>
    <row r="324" spans="1:17">
      <c r="A324" s="2"/>
      <c r="C324" t="s">
        <v>1520</v>
      </c>
      <c r="D324">
        <v>666</v>
      </c>
    </row>
    <row r="325" spans="1:17">
      <c r="A325" s="2"/>
      <c r="C325" t="s">
        <v>564</v>
      </c>
      <c r="D325">
        <v>666</v>
      </c>
    </row>
    <row r="326" spans="1:17">
      <c r="A326" s="2"/>
      <c r="C326" t="s">
        <v>136</v>
      </c>
      <c r="D326">
        <v>666</v>
      </c>
    </row>
    <row r="327" spans="1:17">
      <c r="A327" s="2"/>
      <c r="C327" t="s">
        <v>136</v>
      </c>
      <c r="D327">
        <v>666</v>
      </c>
    </row>
    <row r="328" spans="1:17">
      <c r="A328" s="2"/>
      <c r="E328">
        <f>SUM(D324:D327)</f>
        <v>2664</v>
      </c>
    </row>
    <row r="329" spans="1:17">
      <c r="A329" s="2"/>
      <c r="C329" t="s">
        <v>39</v>
      </c>
    </row>
    <row r="330" spans="1:17">
      <c r="A330" s="2"/>
      <c r="C330" t="s">
        <v>1629</v>
      </c>
      <c r="D330">
        <v>666</v>
      </c>
    </row>
    <row r="331" spans="1:17">
      <c r="A331" s="2"/>
      <c r="C331" t="s">
        <v>1630</v>
      </c>
      <c r="D331">
        <v>666</v>
      </c>
    </row>
    <row r="332" spans="1:17">
      <c r="A332" s="2"/>
      <c r="C332" t="s">
        <v>1631</v>
      </c>
      <c r="D332">
        <v>666</v>
      </c>
    </row>
    <row r="333" spans="1:17">
      <c r="A333" s="2"/>
      <c r="E333">
        <f>SUM(D330:D332)</f>
        <v>1998</v>
      </c>
    </row>
    <row r="334" spans="1:17">
      <c r="A334" s="2"/>
      <c r="C334" t="s">
        <v>35</v>
      </c>
    </row>
    <row r="335" spans="1:17">
      <c r="A335" s="2"/>
      <c r="C335" t="s">
        <v>1632</v>
      </c>
      <c r="D335">
        <v>666</v>
      </c>
    </row>
    <row r="336" spans="1:17">
      <c r="A336" s="2"/>
      <c r="E336">
        <f>SUM(D335:D335)</f>
        <v>666</v>
      </c>
    </row>
    <row r="337" spans="1:17">
      <c r="A337" s="2"/>
      <c r="C337" t="s">
        <v>54</v>
      </c>
    </row>
    <row r="338" spans="1:17">
      <c r="A338" s="2"/>
      <c r="C338" t="s">
        <v>1633</v>
      </c>
      <c r="D338">
        <v>666</v>
      </c>
    </row>
    <row r="339" spans="1:17">
      <c r="A339" s="2"/>
      <c r="E339">
        <f>SUM(D338:D338)</f>
        <v>666</v>
      </c>
    </row>
    <row r="340" spans="1:17">
      <c r="A340" s="2" t="s">
        <v>219</v>
      </c>
      <c r="B340" t="s">
        <v>1634</v>
      </c>
    </row>
    <row r="341" spans="1:17">
      <c r="A341" s="2"/>
      <c r="C341" t="s">
        <v>19</v>
      </c>
    </row>
    <row r="342" spans="1:17">
      <c r="A342" s="2"/>
      <c r="C342" t="s">
        <v>1635</v>
      </c>
      <c r="D342">
        <v>666</v>
      </c>
    </row>
    <row r="343" spans="1:17">
      <c r="A343" s="2"/>
      <c r="C343" t="s">
        <v>1636</v>
      </c>
      <c r="D343">
        <v>666</v>
      </c>
    </row>
    <row r="344" spans="1:17">
      <c r="A344" s="2"/>
      <c r="C344" t="s">
        <v>1637</v>
      </c>
      <c r="D344">
        <v>666</v>
      </c>
    </row>
    <row r="345" spans="1:17">
      <c r="A345" s="2"/>
      <c r="E345">
        <f>SUM(D342:D344)</f>
        <v>1998</v>
      </c>
    </row>
    <row r="346" spans="1:17">
      <c r="A346" s="2"/>
      <c r="C346" t="s">
        <v>22</v>
      </c>
    </row>
    <row r="347" spans="1:17">
      <c r="A347" s="2"/>
      <c r="C347" t="s">
        <v>27</v>
      </c>
    </row>
    <row r="348" spans="1:17">
      <c r="A348" s="2"/>
      <c r="C348" t="s">
        <v>32</v>
      </c>
    </row>
    <row r="349" spans="1:17">
      <c r="A349" s="2"/>
      <c r="C349" t="s">
        <v>970</v>
      </c>
      <c r="D349">
        <v>666</v>
      </c>
    </row>
    <row r="350" spans="1:17">
      <c r="A350" s="2"/>
      <c r="C350" t="s">
        <v>33</v>
      </c>
      <c r="D350">
        <v>666</v>
      </c>
    </row>
    <row r="351" spans="1:17">
      <c r="A351" s="2"/>
      <c r="C351" t="s">
        <v>33</v>
      </c>
      <c r="D351">
        <v>666</v>
      </c>
    </row>
    <row r="352" spans="1:17">
      <c r="A352" s="2"/>
      <c r="E352">
        <f>SUM(D349:D351)</f>
        <v>1998</v>
      </c>
    </row>
    <row r="353" spans="1:17">
      <c r="A353" s="2"/>
      <c r="C353" t="s">
        <v>35</v>
      </c>
    </row>
    <row r="354" spans="1:17">
      <c r="A354" s="2"/>
      <c r="C354" t="s">
        <v>1638</v>
      </c>
      <c r="D354">
        <v>666</v>
      </c>
    </row>
    <row r="355" spans="1:17">
      <c r="A355" s="2"/>
      <c r="E355">
        <f>SUM(D354:D354)</f>
        <v>666</v>
      </c>
    </row>
    <row r="356" spans="1:17">
      <c r="A356" s="2"/>
      <c r="C356" t="s">
        <v>39</v>
      </c>
    </row>
    <row r="357" spans="1:17">
      <c r="A357" s="2"/>
      <c r="C357" t="s">
        <v>1639</v>
      </c>
      <c r="D357">
        <v>666</v>
      </c>
    </row>
    <row r="358" spans="1:17">
      <c r="A358" s="2"/>
      <c r="C358" t="s">
        <v>1640</v>
      </c>
      <c r="D358">
        <v>666</v>
      </c>
    </row>
    <row r="359" spans="1:17">
      <c r="A359" s="2"/>
      <c r="C359" t="s">
        <v>1641</v>
      </c>
      <c r="D359">
        <v>666</v>
      </c>
    </row>
    <row r="360" spans="1:17">
      <c r="A360" s="2"/>
      <c r="E360">
        <f>SUM(D357:D359)</f>
        <v>1998</v>
      </c>
    </row>
    <row r="361" spans="1:17">
      <c r="A361" s="2" t="s">
        <v>229</v>
      </c>
      <c r="B361" t="s">
        <v>1642</v>
      </c>
    </row>
    <row r="362" spans="1:17">
      <c r="A362" s="2"/>
      <c r="C362" t="s">
        <v>19</v>
      </c>
    </row>
    <row r="363" spans="1:17">
      <c r="A363" s="2"/>
      <c r="C363" t="s">
        <v>1643</v>
      </c>
      <c r="D363">
        <v>666</v>
      </c>
    </row>
    <row r="364" spans="1:17">
      <c r="A364" s="2"/>
      <c r="C364" t="s">
        <v>1644</v>
      </c>
      <c r="D364">
        <v>666</v>
      </c>
    </row>
    <row r="365" spans="1:17">
      <c r="A365" s="2"/>
      <c r="C365" t="s">
        <v>1645</v>
      </c>
      <c r="D365">
        <v>666</v>
      </c>
    </row>
    <row r="366" spans="1:17">
      <c r="A366" s="2"/>
      <c r="C366" t="s">
        <v>1646</v>
      </c>
      <c r="D366">
        <v>666</v>
      </c>
    </row>
    <row r="367" spans="1:17">
      <c r="A367" s="2"/>
      <c r="C367" t="s">
        <v>1647</v>
      </c>
      <c r="D367">
        <v>666</v>
      </c>
    </row>
    <row r="368" spans="1:17">
      <c r="A368" s="2"/>
      <c r="E368">
        <f>SUM(D363:D367)</f>
        <v>3330</v>
      </c>
    </row>
    <row r="369" spans="1:17">
      <c r="A369" s="2"/>
      <c r="C369" t="s">
        <v>22</v>
      </c>
    </row>
    <row r="370" spans="1:17">
      <c r="A370" s="2"/>
      <c r="C370" t="s">
        <v>1648</v>
      </c>
      <c r="D370">
        <v>666</v>
      </c>
    </row>
    <row r="371" spans="1:17">
      <c r="A371" s="2"/>
      <c r="C371" t="s">
        <v>1649</v>
      </c>
      <c r="D371">
        <v>666</v>
      </c>
    </row>
    <row r="372" spans="1:17">
      <c r="A372" s="2"/>
      <c r="C372" t="s">
        <v>1650</v>
      </c>
      <c r="D372">
        <v>666</v>
      </c>
    </row>
    <row r="373" spans="1:17">
      <c r="A373" s="2"/>
      <c r="C373" t="s">
        <v>1651</v>
      </c>
      <c r="D373">
        <v>666</v>
      </c>
    </row>
    <row r="374" spans="1:17">
      <c r="A374" s="2"/>
      <c r="C374" t="s">
        <v>1652</v>
      </c>
      <c r="D374">
        <v>666</v>
      </c>
    </row>
    <row r="375" spans="1:17">
      <c r="A375" s="2"/>
      <c r="C375" t="s">
        <v>1653</v>
      </c>
      <c r="D375">
        <v>666</v>
      </c>
    </row>
    <row r="376" spans="1:17">
      <c r="A376" s="2"/>
      <c r="C376" t="s">
        <v>1654</v>
      </c>
      <c r="D376">
        <v>666</v>
      </c>
    </row>
    <row r="377" spans="1:17">
      <c r="A377" s="2"/>
      <c r="E377">
        <f>SUM(D370:D376)</f>
        <v>4662</v>
      </c>
    </row>
    <row r="378" spans="1:17">
      <c r="A378" s="2"/>
      <c r="C378" t="s">
        <v>27</v>
      </c>
    </row>
    <row r="379" spans="1:17">
      <c r="A379" s="2"/>
      <c r="C379" t="s">
        <v>1655</v>
      </c>
      <c r="D379">
        <v>666</v>
      </c>
    </row>
    <row r="380" spans="1:17">
      <c r="A380" s="2"/>
      <c r="C380" t="s">
        <v>1656</v>
      </c>
      <c r="D380">
        <v>666</v>
      </c>
    </row>
    <row r="381" spans="1:17">
      <c r="A381" s="2"/>
      <c r="C381" t="s">
        <v>1657</v>
      </c>
      <c r="D381">
        <v>666</v>
      </c>
    </row>
    <row r="382" spans="1:17">
      <c r="A382" s="2"/>
      <c r="C382" t="s">
        <v>1658</v>
      </c>
      <c r="D382">
        <v>666</v>
      </c>
    </row>
    <row r="383" spans="1:17">
      <c r="A383" s="2"/>
      <c r="C383" t="s">
        <v>1659</v>
      </c>
      <c r="D383">
        <v>666</v>
      </c>
    </row>
    <row r="384" spans="1:17">
      <c r="A384" s="2"/>
      <c r="C384" t="s">
        <v>1660</v>
      </c>
      <c r="D384">
        <v>666</v>
      </c>
    </row>
    <row r="385" spans="1:17">
      <c r="A385" s="2"/>
      <c r="C385" t="s">
        <v>1661</v>
      </c>
      <c r="D385">
        <v>666</v>
      </c>
    </row>
    <row r="386" spans="1:17">
      <c r="A386" s="2"/>
      <c r="C386" t="s">
        <v>1662</v>
      </c>
      <c r="D386">
        <v>666</v>
      </c>
    </row>
    <row r="387" spans="1:17">
      <c r="A387" s="2"/>
      <c r="C387" t="s">
        <v>1663</v>
      </c>
      <c r="D387">
        <v>666</v>
      </c>
    </row>
    <row r="388" spans="1:17">
      <c r="A388" s="2"/>
      <c r="C388" t="s">
        <v>1664</v>
      </c>
      <c r="D388">
        <v>666</v>
      </c>
    </row>
    <row r="389" spans="1:17">
      <c r="A389" s="2"/>
      <c r="E389">
        <f>SUM(D379:D388)</f>
        <v>6660</v>
      </c>
    </row>
    <row r="390" spans="1:17">
      <c r="A390" s="2"/>
      <c r="C390" t="s">
        <v>39</v>
      </c>
    </row>
    <row r="391" spans="1:17">
      <c r="A391" s="2"/>
      <c r="C391" t="s">
        <v>1482</v>
      </c>
      <c r="D391">
        <v>666</v>
      </c>
    </row>
    <row r="392" spans="1:17">
      <c r="A392" s="2"/>
      <c r="C392" t="s">
        <v>1665</v>
      </c>
      <c r="D392">
        <v>666</v>
      </c>
    </row>
    <row r="393" spans="1:17">
      <c r="A393" s="2"/>
      <c r="C393" t="s">
        <v>1666</v>
      </c>
      <c r="D393">
        <v>666</v>
      </c>
    </row>
    <row r="394" spans="1:17">
      <c r="A394" s="2"/>
      <c r="C394" t="s">
        <v>1667</v>
      </c>
      <c r="D394">
        <v>666</v>
      </c>
    </row>
    <row r="395" spans="1:17">
      <c r="A395" s="2"/>
      <c r="C395" t="s">
        <v>1668</v>
      </c>
      <c r="D395">
        <v>666</v>
      </c>
    </row>
    <row r="396" spans="1:17">
      <c r="A396" s="2"/>
      <c r="C396" t="s">
        <v>1669</v>
      </c>
      <c r="D396">
        <v>666</v>
      </c>
    </row>
    <row r="397" spans="1:17">
      <c r="A397" s="2"/>
      <c r="C397" t="s">
        <v>1670</v>
      </c>
      <c r="D397">
        <v>666</v>
      </c>
    </row>
    <row r="398" spans="1:17">
      <c r="A398" s="2"/>
      <c r="E398">
        <f>SUM(D391:D397)</f>
        <v>4662</v>
      </c>
    </row>
    <row r="399" spans="1:17">
      <c r="A399" s="2"/>
      <c r="C399" t="s">
        <v>32</v>
      </c>
    </row>
    <row r="400" spans="1:17">
      <c r="A400" s="2"/>
      <c r="C400" t="s">
        <v>247</v>
      </c>
      <c r="D400">
        <v>666</v>
      </c>
    </row>
    <row r="401" spans="1:17">
      <c r="A401" s="2"/>
      <c r="E401">
        <f>SUM(D400:D400)</f>
        <v>666</v>
      </c>
    </row>
    <row r="402" spans="1:17">
      <c r="A402" s="2"/>
      <c r="C402" t="s">
        <v>35</v>
      </c>
    </row>
    <row r="403" spans="1:17">
      <c r="A403" s="2"/>
      <c r="C403" t="s">
        <v>1671</v>
      </c>
      <c r="D403">
        <v>666</v>
      </c>
    </row>
    <row r="404" spans="1:17">
      <c r="A404" s="2"/>
      <c r="C404" t="s">
        <v>1672</v>
      </c>
      <c r="D404">
        <v>666</v>
      </c>
    </row>
    <row r="405" spans="1:17">
      <c r="A405" s="2"/>
      <c r="E405">
        <f>SUM(D403:D404)</f>
        <v>1332</v>
      </c>
    </row>
    <row r="406" spans="1:17">
      <c r="A406" s="2"/>
      <c r="C406" t="s">
        <v>54</v>
      </c>
    </row>
    <row r="407" spans="1:17">
      <c r="A407" s="2"/>
      <c r="C407" t="s">
        <v>1673</v>
      </c>
      <c r="D407">
        <v>666</v>
      </c>
    </row>
    <row r="408" spans="1:17">
      <c r="A408" s="2"/>
      <c r="C408" t="s">
        <v>1674</v>
      </c>
      <c r="D408">
        <v>666</v>
      </c>
    </row>
    <row r="409" spans="1:17">
      <c r="A409" s="2"/>
      <c r="C409" t="s">
        <v>1674</v>
      </c>
      <c r="D409">
        <v>666</v>
      </c>
    </row>
    <row r="410" spans="1:17">
      <c r="A410" s="2"/>
      <c r="C410" t="s">
        <v>1675</v>
      </c>
      <c r="D410">
        <v>666</v>
      </c>
    </row>
    <row r="411" spans="1:17">
      <c r="A411" s="2"/>
      <c r="E411">
        <f>SUM(D407:D410)</f>
        <v>2664</v>
      </c>
    </row>
    <row r="412" spans="1:17">
      <c r="A412" s="2" t="s">
        <v>240</v>
      </c>
      <c r="B412" t="s">
        <v>1676</v>
      </c>
    </row>
    <row r="413" spans="1:17">
      <c r="A413" s="2"/>
      <c r="C413" t="s">
        <v>19</v>
      </c>
    </row>
    <row r="414" spans="1:17">
      <c r="A414" s="2"/>
      <c r="C414" t="s">
        <v>1677</v>
      </c>
      <c r="D414">
        <v>666</v>
      </c>
    </row>
    <row r="415" spans="1:17">
      <c r="A415" s="2"/>
      <c r="E415">
        <f>SUM(D414:D414)</f>
        <v>666</v>
      </c>
    </row>
    <row r="416" spans="1:17">
      <c r="A416" s="2"/>
      <c r="C416" t="s">
        <v>22</v>
      </c>
    </row>
    <row r="417" spans="1:17">
      <c r="A417" s="2"/>
      <c r="C417" t="s">
        <v>1678</v>
      </c>
      <c r="D417">
        <v>666</v>
      </c>
    </row>
    <row r="418" spans="1:17">
      <c r="A418" s="2"/>
      <c r="E418">
        <f>SUM(D417:D417)</f>
        <v>666</v>
      </c>
    </row>
    <row r="419" spans="1:17">
      <c r="A419" s="2"/>
      <c r="C419" t="s">
        <v>27</v>
      </c>
    </row>
    <row r="420" spans="1:17">
      <c r="A420" s="2"/>
      <c r="C420" t="s">
        <v>1679</v>
      </c>
      <c r="D420">
        <v>666</v>
      </c>
    </row>
    <row r="421" spans="1:17">
      <c r="A421" s="2"/>
      <c r="E421">
        <f>SUM(D420:D420)</f>
        <v>666</v>
      </c>
    </row>
    <row r="422" spans="1:17">
      <c r="A422" s="2"/>
      <c r="C422" t="s">
        <v>35</v>
      </c>
    </row>
    <row r="423" spans="1:17">
      <c r="A423" s="2"/>
      <c r="C423" t="s">
        <v>1638</v>
      </c>
      <c r="D423">
        <v>666</v>
      </c>
    </row>
    <row r="424" spans="1:17">
      <c r="A424" s="2"/>
      <c r="E424">
        <f>SUM(D423:D423)</f>
        <v>666</v>
      </c>
    </row>
    <row r="425" spans="1:17">
      <c r="A425" s="2"/>
      <c r="C425" t="s">
        <v>32</v>
      </c>
    </row>
    <row r="426" spans="1:17">
      <c r="A426" s="2"/>
      <c r="C426" t="s">
        <v>1298</v>
      </c>
      <c r="D426">
        <v>666</v>
      </c>
    </row>
    <row r="427" spans="1:17">
      <c r="A427" s="2"/>
      <c r="C427" t="s">
        <v>1680</v>
      </c>
      <c r="D427">
        <v>666</v>
      </c>
    </row>
    <row r="428" spans="1:17">
      <c r="A428" s="2"/>
      <c r="E428">
        <f>SUM(D426:D427)</f>
        <v>1332</v>
      </c>
    </row>
    <row r="429" spans="1:17">
      <c r="A429" s="2"/>
      <c r="C429" t="s">
        <v>54</v>
      </c>
    </row>
    <row r="430" spans="1:17">
      <c r="A430" s="2"/>
      <c r="C430" t="s">
        <v>1681</v>
      </c>
      <c r="D430">
        <v>666</v>
      </c>
    </row>
    <row r="431" spans="1:17">
      <c r="A431" s="2"/>
      <c r="E431">
        <f>SUM(D430:D430)</f>
        <v>666</v>
      </c>
    </row>
    <row r="432" spans="1:17">
      <c r="A432" s="2"/>
      <c r="C432" t="s">
        <v>39</v>
      </c>
    </row>
    <row r="433" spans="1:17">
      <c r="A433" s="2"/>
      <c r="C433" t="s">
        <v>1682</v>
      </c>
      <c r="D433">
        <v>666</v>
      </c>
    </row>
    <row r="434" spans="1:17">
      <c r="A434" s="2"/>
      <c r="C434" t="s">
        <v>1557</v>
      </c>
      <c r="D434">
        <v>666</v>
      </c>
    </row>
    <row r="435" spans="1:17">
      <c r="A435" s="2"/>
      <c r="E435">
        <f>SUM(D433:D434)</f>
        <v>1332</v>
      </c>
    </row>
    <row r="436" spans="1:17">
      <c r="A436" s="2" t="s">
        <v>252</v>
      </c>
      <c r="B436" t="s">
        <v>1683</v>
      </c>
    </row>
    <row r="437" spans="1:17">
      <c r="A437" s="2"/>
      <c r="C437" t="s">
        <v>19</v>
      </c>
    </row>
    <row r="438" spans="1:17">
      <c r="A438" s="2"/>
      <c r="C438" t="s">
        <v>1684</v>
      </c>
      <c r="D438">
        <v>666</v>
      </c>
    </row>
    <row r="439" spans="1:17">
      <c r="A439" s="2"/>
      <c r="E439">
        <f>SUM(D438:D438)</f>
        <v>666</v>
      </c>
    </row>
    <row r="440" spans="1:17">
      <c r="A440" s="2"/>
      <c r="C440" t="s">
        <v>22</v>
      </c>
    </row>
    <row r="441" spans="1:17">
      <c r="A441" s="2"/>
      <c r="C441" t="s">
        <v>1685</v>
      </c>
      <c r="D441">
        <v>666</v>
      </c>
    </row>
    <row r="442" spans="1:17">
      <c r="A442" s="2"/>
      <c r="E442">
        <f>SUM(D441:D441)</f>
        <v>666</v>
      </c>
    </row>
    <row r="443" spans="1:17">
      <c r="A443" s="2"/>
      <c r="C443" t="s">
        <v>27</v>
      </c>
    </row>
    <row r="444" spans="1:17">
      <c r="A444" s="2"/>
      <c r="C444" t="s">
        <v>1686</v>
      </c>
      <c r="D444">
        <v>666</v>
      </c>
    </row>
    <row r="445" spans="1:17">
      <c r="A445" s="2"/>
      <c r="C445" t="s">
        <v>1687</v>
      </c>
      <c r="D445">
        <v>666</v>
      </c>
    </row>
    <row r="446" spans="1:17">
      <c r="A446" s="2"/>
      <c r="C446" t="s">
        <v>1688</v>
      </c>
      <c r="D446">
        <v>666</v>
      </c>
    </row>
    <row r="447" spans="1:17">
      <c r="A447" s="2"/>
      <c r="C447" t="s">
        <v>1689</v>
      </c>
      <c r="D447">
        <v>666</v>
      </c>
    </row>
    <row r="448" spans="1:17">
      <c r="A448" s="2"/>
      <c r="C448" t="s">
        <v>1690</v>
      </c>
      <c r="D448">
        <v>666</v>
      </c>
    </row>
    <row r="449" spans="1:17">
      <c r="A449" s="2"/>
      <c r="E449">
        <f>SUM(D444:D448)</f>
        <v>3330</v>
      </c>
    </row>
    <row r="450" spans="1:17">
      <c r="A450" s="2"/>
      <c r="C450" t="s">
        <v>32</v>
      </c>
    </row>
    <row r="451" spans="1:17">
      <c r="A451" s="2"/>
      <c r="C451" t="s">
        <v>1691</v>
      </c>
      <c r="D451">
        <v>666</v>
      </c>
    </row>
    <row r="452" spans="1:17">
      <c r="A452" s="2"/>
      <c r="C452" t="s">
        <v>1692</v>
      </c>
      <c r="D452">
        <v>666</v>
      </c>
    </row>
    <row r="453" spans="1:17">
      <c r="A453" s="2"/>
      <c r="C453" t="s">
        <v>1693</v>
      </c>
      <c r="D453">
        <v>666</v>
      </c>
    </row>
    <row r="454" spans="1:17">
      <c r="A454" s="2"/>
      <c r="E454">
        <f>SUM(D451:D453)</f>
        <v>1998</v>
      </c>
    </row>
    <row r="455" spans="1:17">
      <c r="A455" s="2"/>
      <c r="C455" t="s">
        <v>35</v>
      </c>
    </row>
    <row r="456" spans="1:17">
      <c r="A456" s="2"/>
      <c r="C456" t="s">
        <v>455</v>
      </c>
      <c r="D456">
        <v>666</v>
      </c>
    </row>
    <row r="457" spans="1:17">
      <c r="A457" s="2"/>
      <c r="C457" t="s">
        <v>1694</v>
      </c>
      <c r="D457">
        <v>666</v>
      </c>
    </row>
    <row r="458" spans="1:17">
      <c r="A458" s="2"/>
      <c r="C458" t="s">
        <v>1695</v>
      </c>
      <c r="D458">
        <v>666</v>
      </c>
    </row>
    <row r="459" spans="1:17">
      <c r="A459" s="2"/>
      <c r="E459">
        <f>SUM(D456:D458)</f>
        <v>1998</v>
      </c>
    </row>
    <row r="460" spans="1:17">
      <c r="A460" s="2"/>
      <c r="C460" t="s">
        <v>54</v>
      </c>
    </row>
    <row r="461" spans="1:17">
      <c r="A461" s="2"/>
      <c r="C461" t="s">
        <v>1696</v>
      </c>
      <c r="D461">
        <v>666</v>
      </c>
    </row>
    <row r="462" spans="1:17">
      <c r="A462" s="2"/>
      <c r="E462">
        <f>SUM(D461:D461)</f>
        <v>666</v>
      </c>
    </row>
    <row r="463" spans="1:17">
      <c r="A463" s="2"/>
      <c r="C463" t="s">
        <v>39</v>
      </c>
    </row>
    <row r="464" spans="1:17">
      <c r="A464" s="2"/>
      <c r="C464" t="s">
        <v>1697</v>
      </c>
      <c r="D464">
        <v>666</v>
      </c>
    </row>
    <row r="465" spans="1:17">
      <c r="A465" s="2"/>
      <c r="C465" t="s">
        <v>1698</v>
      </c>
      <c r="D465">
        <v>666</v>
      </c>
    </row>
    <row r="466" spans="1:17">
      <c r="A466" s="2"/>
      <c r="C466" t="s">
        <v>1699</v>
      </c>
      <c r="D466">
        <v>666</v>
      </c>
    </row>
    <row r="467" spans="1:17">
      <c r="A467" s="2"/>
      <c r="C467" t="s">
        <v>1700</v>
      </c>
      <c r="D467">
        <v>666</v>
      </c>
    </row>
    <row r="468" spans="1:17">
      <c r="A468" s="2"/>
      <c r="C468" t="s">
        <v>285</v>
      </c>
      <c r="D468">
        <v>666</v>
      </c>
    </row>
    <row r="469" spans="1:17">
      <c r="A469" s="2"/>
      <c r="C469" t="s">
        <v>1701</v>
      </c>
      <c r="D469">
        <v>666</v>
      </c>
    </row>
    <row r="470" spans="1:17">
      <c r="A470" s="2"/>
      <c r="C470" t="s">
        <v>1482</v>
      </c>
      <c r="D470">
        <v>666</v>
      </c>
    </row>
    <row r="471" spans="1:17">
      <c r="A471" s="2"/>
      <c r="E471">
        <f>SUM(D464:D470)</f>
        <v>4662</v>
      </c>
    </row>
    <row r="472" spans="1:17">
      <c r="A472" s="2" t="s">
        <v>261</v>
      </c>
      <c r="B472" t="s">
        <v>1702</v>
      </c>
    </row>
    <row r="473" spans="1:17">
      <c r="A473" s="2"/>
      <c r="C473" t="s">
        <v>19</v>
      </c>
    </row>
    <row r="474" spans="1:17">
      <c r="A474" s="2"/>
      <c r="C474" t="s">
        <v>1703</v>
      </c>
      <c r="D474">
        <v>666</v>
      </c>
    </row>
    <row r="475" spans="1:17">
      <c r="A475" s="2"/>
      <c r="C475" t="s">
        <v>1704</v>
      </c>
      <c r="D475">
        <v>666</v>
      </c>
    </row>
    <row r="476" spans="1:17">
      <c r="A476" s="2"/>
      <c r="E476">
        <f>SUM(D474:D475)</f>
        <v>1332</v>
      </c>
    </row>
    <row r="477" spans="1:17">
      <c r="A477" s="2"/>
      <c r="C477" t="s">
        <v>22</v>
      </c>
    </row>
    <row r="478" spans="1:17">
      <c r="A478" s="2"/>
      <c r="C478" t="s">
        <v>1705</v>
      </c>
      <c r="D478">
        <v>666</v>
      </c>
    </row>
    <row r="479" spans="1:17">
      <c r="A479" s="2"/>
      <c r="C479" t="s">
        <v>1706</v>
      </c>
      <c r="D479">
        <v>666</v>
      </c>
    </row>
    <row r="480" spans="1:17">
      <c r="A480" s="2"/>
      <c r="E480">
        <f>SUM(D478:D479)</f>
        <v>1332</v>
      </c>
    </row>
    <row r="481" spans="1:17">
      <c r="A481" s="2"/>
      <c r="C481" t="s">
        <v>27</v>
      </c>
    </row>
    <row r="482" spans="1:17">
      <c r="A482" s="2"/>
      <c r="C482" t="s">
        <v>1707</v>
      </c>
      <c r="D482">
        <v>666</v>
      </c>
    </row>
    <row r="483" spans="1:17">
      <c r="A483" s="2"/>
      <c r="C483" t="s">
        <v>1708</v>
      </c>
      <c r="D483">
        <v>666</v>
      </c>
    </row>
    <row r="484" spans="1:17">
      <c r="A484" s="2"/>
      <c r="C484" t="s">
        <v>1709</v>
      </c>
      <c r="D484">
        <v>666</v>
      </c>
    </row>
    <row r="485" spans="1:17">
      <c r="A485" s="2"/>
      <c r="C485" t="s">
        <v>1710</v>
      </c>
      <c r="D485">
        <v>666</v>
      </c>
    </row>
    <row r="486" spans="1:17">
      <c r="A486" s="2"/>
      <c r="C486" t="s">
        <v>1711</v>
      </c>
      <c r="D486">
        <v>666</v>
      </c>
    </row>
    <row r="487" spans="1:17">
      <c r="A487" s="2"/>
      <c r="C487" t="s">
        <v>1712</v>
      </c>
      <c r="D487">
        <v>666</v>
      </c>
    </row>
    <row r="488" spans="1:17">
      <c r="A488" s="2"/>
      <c r="E488">
        <f>SUM(D482:D487)</f>
        <v>3996</v>
      </c>
    </row>
    <row r="489" spans="1:17">
      <c r="A489" s="2"/>
      <c r="C489" t="s">
        <v>32</v>
      </c>
    </row>
    <row r="490" spans="1:17">
      <c r="A490" s="2"/>
      <c r="C490" t="s">
        <v>1713</v>
      </c>
      <c r="D490">
        <v>666</v>
      </c>
    </row>
    <row r="491" spans="1:17">
      <c r="A491" s="2"/>
      <c r="C491" t="s">
        <v>136</v>
      </c>
      <c r="D491">
        <v>666</v>
      </c>
    </row>
    <row r="492" spans="1:17">
      <c r="A492" s="2"/>
      <c r="E492">
        <f>SUM(D490:D491)</f>
        <v>1332</v>
      </c>
    </row>
    <row r="493" spans="1:17">
      <c r="A493" s="2"/>
      <c r="C493" t="s">
        <v>39</v>
      </c>
    </row>
    <row r="494" spans="1:17">
      <c r="A494" s="2"/>
      <c r="C494" t="s">
        <v>102</v>
      </c>
      <c r="D494">
        <v>666</v>
      </c>
    </row>
    <row r="495" spans="1:17">
      <c r="A495" s="2"/>
      <c r="C495" t="s">
        <v>285</v>
      </c>
      <c r="D495">
        <v>666</v>
      </c>
    </row>
    <row r="496" spans="1:17">
      <c r="A496" s="2"/>
      <c r="C496" t="s">
        <v>1714</v>
      </c>
      <c r="D496">
        <v>666</v>
      </c>
    </row>
    <row r="497" spans="1:17">
      <c r="A497" s="2"/>
      <c r="C497" t="s">
        <v>1715</v>
      </c>
      <c r="D497">
        <v>666</v>
      </c>
    </row>
    <row r="498" spans="1:17">
      <c r="A498" s="2"/>
      <c r="C498" t="s">
        <v>1716</v>
      </c>
      <c r="D498">
        <v>666</v>
      </c>
    </row>
    <row r="499" spans="1:17">
      <c r="A499" s="2"/>
      <c r="C499" t="s">
        <v>1717</v>
      </c>
      <c r="D499">
        <v>666</v>
      </c>
    </row>
    <row r="500" spans="1:17">
      <c r="A500" s="2"/>
      <c r="C500" t="s">
        <v>1718</v>
      </c>
      <c r="D500">
        <v>666</v>
      </c>
    </row>
    <row r="501" spans="1:17">
      <c r="A501" s="2"/>
      <c r="E501">
        <f>SUM(D494:D500)</f>
        <v>4662</v>
      </c>
    </row>
    <row r="502" spans="1:17">
      <c r="A502" s="2"/>
      <c r="C502" t="s">
        <v>54</v>
      </c>
    </row>
    <row r="503" spans="1:17">
      <c r="A503" s="2"/>
      <c r="C503" t="s">
        <v>1719</v>
      </c>
      <c r="D503">
        <v>666</v>
      </c>
    </row>
    <row r="504" spans="1:17">
      <c r="A504" s="2"/>
      <c r="C504" t="s">
        <v>1720</v>
      </c>
      <c r="D504">
        <v>666</v>
      </c>
    </row>
    <row r="505" spans="1:17">
      <c r="A505" s="2"/>
      <c r="C505" t="s">
        <v>1721</v>
      </c>
      <c r="D505">
        <v>666</v>
      </c>
    </row>
    <row r="506" spans="1:17">
      <c r="A506" s="2"/>
      <c r="C506" t="s">
        <v>1722</v>
      </c>
      <c r="D506">
        <v>666</v>
      </c>
    </row>
    <row r="507" spans="1:17">
      <c r="A507" s="2"/>
      <c r="C507" t="s">
        <v>1723</v>
      </c>
      <c r="D507">
        <v>666</v>
      </c>
    </row>
    <row r="508" spans="1:17">
      <c r="A508" s="2"/>
      <c r="C508" t="s">
        <v>1724</v>
      </c>
      <c r="D508">
        <v>666</v>
      </c>
    </row>
    <row r="509" spans="1:17">
      <c r="A509" s="2"/>
      <c r="C509" t="s">
        <v>1725</v>
      </c>
      <c r="D509">
        <v>666</v>
      </c>
    </row>
    <row r="510" spans="1:17">
      <c r="A510" s="2"/>
      <c r="C510" t="s">
        <v>1726</v>
      </c>
      <c r="D510">
        <v>666</v>
      </c>
    </row>
    <row r="511" spans="1:17">
      <c r="A511" s="2"/>
      <c r="E511">
        <f>SUM(D503:D510)</f>
        <v>5328</v>
      </c>
    </row>
    <row r="512" spans="1:17">
      <c r="A512" s="2"/>
      <c r="C512" t="s">
        <v>35</v>
      </c>
    </row>
    <row r="513" spans="1:17">
      <c r="A513" s="2"/>
      <c r="C513" t="s">
        <v>1727</v>
      </c>
      <c r="D513">
        <v>666</v>
      </c>
    </row>
    <row r="514" spans="1:17">
      <c r="A514" s="2"/>
      <c r="E514">
        <f>SUM(D513:D513)</f>
        <v>666</v>
      </c>
    </row>
    <row r="515" spans="1:17">
      <c r="A515" s="2" t="s">
        <v>274</v>
      </c>
      <c r="B515" t="s">
        <v>1728</v>
      </c>
    </row>
    <row r="516" spans="1:17">
      <c r="A516" s="2"/>
      <c r="C516" t="s">
        <v>19</v>
      </c>
    </row>
    <row r="517" spans="1:17">
      <c r="A517" s="2"/>
      <c r="C517" t="s">
        <v>1729</v>
      </c>
      <c r="D517">
        <v>666</v>
      </c>
    </row>
    <row r="518" spans="1:17">
      <c r="A518" s="2"/>
      <c r="E518">
        <f>SUM(D517:D517)</f>
        <v>666</v>
      </c>
    </row>
    <row r="519" spans="1:17">
      <c r="A519" s="2"/>
      <c r="C519" t="s">
        <v>22</v>
      </c>
    </row>
    <row r="520" spans="1:17">
      <c r="A520" s="2"/>
      <c r="C520" t="s">
        <v>1730</v>
      </c>
      <c r="D520">
        <v>666</v>
      </c>
    </row>
    <row r="521" spans="1:17">
      <c r="A521" s="2"/>
      <c r="E521">
        <f>SUM(D520:D520)</f>
        <v>666</v>
      </c>
    </row>
    <row r="522" spans="1:17">
      <c r="A522" s="2"/>
      <c r="C522" t="s">
        <v>27</v>
      </c>
    </row>
    <row r="523" spans="1:17">
      <c r="A523" s="2"/>
      <c r="C523" t="s">
        <v>1731</v>
      </c>
      <c r="D523">
        <v>666</v>
      </c>
    </row>
    <row r="524" spans="1:17">
      <c r="A524" s="2"/>
      <c r="C524" t="s">
        <v>1732</v>
      </c>
      <c r="D524">
        <v>666</v>
      </c>
    </row>
    <row r="525" spans="1:17">
      <c r="A525" s="2"/>
      <c r="E525">
        <f>SUM(D523:D524)</f>
        <v>1332</v>
      </c>
    </row>
    <row r="526" spans="1:17">
      <c r="A526" s="2"/>
      <c r="C526" t="s">
        <v>32</v>
      </c>
    </row>
    <row r="527" spans="1:17">
      <c r="A527" s="2"/>
      <c r="C527" t="s">
        <v>1733</v>
      </c>
      <c r="D527">
        <v>666</v>
      </c>
    </row>
    <row r="528" spans="1:17">
      <c r="A528" s="2"/>
      <c r="E528">
        <f>SUM(D527:D527)</f>
        <v>666</v>
      </c>
    </row>
    <row r="529" spans="1:17">
      <c r="A529" s="2"/>
      <c r="C529" t="s">
        <v>35</v>
      </c>
    </row>
    <row r="530" spans="1:17">
      <c r="A530" s="2"/>
      <c r="C530" t="s">
        <v>1734</v>
      </c>
      <c r="D530">
        <v>666</v>
      </c>
    </row>
    <row r="531" spans="1:17">
      <c r="A531" s="2"/>
      <c r="E531">
        <f>SUM(D530:D530)</f>
        <v>666</v>
      </c>
    </row>
    <row r="532" spans="1:17">
      <c r="A532" s="2"/>
      <c r="C532" t="s">
        <v>39</v>
      </c>
    </row>
    <row r="533" spans="1:17">
      <c r="A533" s="2"/>
      <c r="C533" t="s">
        <v>1735</v>
      </c>
      <c r="D533">
        <v>666</v>
      </c>
    </row>
    <row r="534" spans="1:17">
      <c r="A534" s="2"/>
      <c r="C534" t="s">
        <v>1736</v>
      </c>
      <c r="D534">
        <v>666</v>
      </c>
    </row>
    <row r="535" spans="1:17">
      <c r="A535" s="2"/>
      <c r="C535" t="s">
        <v>1482</v>
      </c>
      <c r="D535">
        <v>666</v>
      </c>
    </row>
    <row r="536" spans="1:17">
      <c r="A536" s="2"/>
      <c r="E536">
        <f>SUM(D533:D535)</f>
        <v>1998</v>
      </c>
    </row>
    <row r="537" spans="1:17">
      <c r="A537" s="2" t="s">
        <v>288</v>
      </c>
      <c r="B537" t="s">
        <v>1737</v>
      </c>
    </row>
    <row r="538" spans="1:17">
      <c r="A538" s="2"/>
      <c r="C538" t="s">
        <v>19</v>
      </c>
    </row>
    <row r="539" spans="1:17">
      <c r="A539" s="2"/>
      <c r="C539" t="s">
        <v>1738</v>
      </c>
      <c r="D539">
        <v>666</v>
      </c>
    </row>
    <row r="540" spans="1:17">
      <c r="A540" s="2"/>
      <c r="C540" t="s">
        <v>1739</v>
      </c>
      <c r="D540">
        <v>666</v>
      </c>
    </row>
    <row r="541" spans="1:17">
      <c r="A541" s="2"/>
      <c r="C541" t="s">
        <v>1738</v>
      </c>
      <c r="D541">
        <v>666</v>
      </c>
    </row>
    <row r="542" spans="1:17">
      <c r="A542" s="2"/>
      <c r="E542">
        <f>SUM(D539:D541)</f>
        <v>1998</v>
      </c>
    </row>
    <row r="543" spans="1:17">
      <c r="A543" s="2"/>
      <c r="C543" t="s">
        <v>22</v>
      </c>
    </row>
    <row r="544" spans="1:17">
      <c r="A544" s="2"/>
      <c r="C544" t="s">
        <v>1740</v>
      </c>
      <c r="D544">
        <v>666</v>
      </c>
    </row>
    <row r="545" spans="1:17">
      <c r="A545" s="2"/>
      <c r="C545" t="s">
        <v>1741</v>
      </c>
      <c r="D545">
        <v>666</v>
      </c>
    </row>
    <row r="546" spans="1:17">
      <c r="A546" s="2"/>
      <c r="C546" t="s">
        <v>1742</v>
      </c>
      <c r="D546">
        <v>666</v>
      </c>
    </row>
    <row r="547" spans="1:17">
      <c r="A547" s="2"/>
      <c r="C547" t="s">
        <v>1743</v>
      </c>
      <c r="D547">
        <v>666</v>
      </c>
    </row>
    <row r="548" spans="1:17">
      <c r="A548" s="2"/>
      <c r="E548">
        <f>SUM(D544:D547)</f>
        <v>2664</v>
      </c>
    </row>
    <row r="549" spans="1:17">
      <c r="A549" s="2"/>
      <c r="C549" t="s">
        <v>27</v>
      </c>
    </row>
    <row r="550" spans="1:17">
      <c r="A550" s="2"/>
      <c r="C550" t="s">
        <v>1744</v>
      </c>
      <c r="D550">
        <v>666</v>
      </c>
    </row>
    <row r="551" spans="1:17">
      <c r="A551" s="2"/>
      <c r="E551">
        <f>SUM(D550:D550)</f>
        <v>666</v>
      </c>
    </row>
    <row r="552" spans="1:17">
      <c r="A552" s="2"/>
      <c r="C552" t="s">
        <v>32</v>
      </c>
    </row>
    <row r="553" spans="1:17">
      <c r="A553" s="2"/>
      <c r="C553" t="s">
        <v>67</v>
      </c>
      <c r="D553">
        <v>666</v>
      </c>
    </row>
    <row r="554" spans="1:17">
      <c r="A554" s="2"/>
      <c r="C554" t="s">
        <v>1745</v>
      </c>
      <c r="D554">
        <v>666</v>
      </c>
    </row>
    <row r="555" spans="1:17">
      <c r="A555" s="2"/>
      <c r="E555">
        <f>SUM(D553:D554)</f>
        <v>1332</v>
      </c>
    </row>
    <row r="556" spans="1:17">
      <c r="A556" s="2"/>
      <c r="C556" t="s">
        <v>35</v>
      </c>
    </row>
    <row r="557" spans="1:17">
      <c r="A557" s="2"/>
      <c r="C557" t="s">
        <v>1746</v>
      </c>
      <c r="D557">
        <v>666</v>
      </c>
    </row>
    <row r="558" spans="1:17">
      <c r="A558" s="2"/>
      <c r="E558">
        <f>SUM(D557:D557)</f>
        <v>666</v>
      </c>
    </row>
    <row r="559" spans="1:17">
      <c r="A559" s="2"/>
      <c r="C559" t="s">
        <v>39</v>
      </c>
    </row>
    <row r="560" spans="1:17">
      <c r="A560" s="2"/>
      <c r="C560" t="s">
        <v>1747</v>
      </c>
      <c r="D560">
        <v>666</v>
      </c>
    </row>
    <row r="561" spans="1:17">
      <c r="A561" s="2"/>
      <c r="E561">
        <f>SUM(D560:D560)</f>
        <v>666</v>
      </c>
    </row>
    <row r="562" spans="1:17">
      <c r="A562" s="2" t="s">
        <v>313</v>
      </c>
      <c r="B562" t="s">
        <v>1748</v>
      </c>
    </row>
    <row r="563" spans="1:17">
      <c r="A563" s="2"/>
      <c r="C563" t="s">
        <v>19</v>
      </c>
    </row>
    <row r="564" spans="1:17">
      <c r="A564" s="2"/>
      <c r="C564" t="s">
        <v>1749</v>
      </c>
      <c r="D564">
        <v>666</v>
      </c>
    </row>
    <row r="565" spans="1:17">
      <c r="A565" s="2"/>
      <c r="C565" t="s">
        <v>1750</v>
      </c>
      <c r="D565">
        <v>666</v>
      </c>
    </row>
    <row r="566" spans="1:17">
      <c r="A566" s="2"/>
      <c r="C566" t="s">
        <v>1751</v>
      </c>
      <c r="D566">
        <v>666</v>
      </c>
    </row>
    <row r="567" spans="1:17">
      <c r="A567" s="2"/>
      <c r="C567" t="s">
        <v>1752</v>
      </c>
      <c r="D567">
        <v>666</v>
      </c>
    </row>
    <row r="568" spans="1:17">
      <c r="A568" s="2"/>
      <c r="E568">
        <f>SUM(D564:D567)</f>
        <v>2664</v>
      </c>
    </row>
    <row r="569" spans="1:17">
      <c r="A569" s="2"/>
      <c r="C569" t="s">
        <v>22</v>
      </c>
    </row>
    <row r="570" spans="1:17">
      <c r="A570" s="2"/>
      <c r="C570" t="s">
        <v>1753</v>
      </c>
      <c r="D570">
        <v>666</v>
      </c>
    </row>
    <row r="571" spans="1:17">
      <c r="A571" s="2"/>
      <c r="C571" t="s">
        <v>1754</v>
      </c>
      <c r="D571">
        <v>666</v>
      </c>
    </row>
    <row r="572" spans="1:17">
      <c r="A572" s="2"/>
      <c r="C572" t="s">
        <v>1755</v>
      </c>
      <c r="D572">
        <v>666</v>
      </c>
    </row>
    <row r="573" spans="1:17">
      <c r="A573" s="2"/>
      <c r="C573" t="s">
        <v>1756</v>
      </c>
      <c r="D573">
        <v>666</v>
      </c>
    </row>
    <row r="574" spans="1:17">
      <c r="A574" s="2"/>
      <c r="C574" t="s">
        <v>1757</v>
      </c>
      <c r="D574">
        <v>666</v>
      </c>
    </row>
    <row r="575" spans="1:17">
      <c r="A575" s="2"/>
      <c r="C575" t="s">
        <v>1758</v>
      </c>
      <c r="D575">
        <v>666</v>
      </c>
    </row>
    <row r="576" spans="1:17">
      <c r="A576" s="2"/>
      <c r="C576" t="s">
        <v>1759</v>
      </c>
      <c r="D576">
        <v>666</v>
      </c>
    </row>
    <row r="577" spans="1:17">
      <c r="A577" s="2"/>
      <c r="C577" t="s">
        <v>1760</v>
      </c>
      <c r="D577">
        <v>666</v>
      </c>
    </row>
    <row r="578" spans="1:17">
      <c r="A578" s="2"/>
      <c r="C578" t="s">
        <v>1761</v>
      </c>
      <c r="D578">
        <v>666</v>
      </c>
    </row>
    <row r="579" spans="1:17">
      <c r="A579" s="2"/>
      <c r="C579" t="s">
        <v>1762</v>
      </c>
      <c r="D579">
        <v>666</v>
      </c>
    </row>
    <row r="580" spans="1:17">
      <c r="A580" s="2"/>
      <c r="C580" t="s">
        <v>1763</v>
      </c>
      <c r="D580">
        <v>666</v>
      </c>
    </row>
    <row r="581" spans="1:17">
      <c r="A581" s="2"/>
      <c r="C581" t="s">
        <v>1764</v>
      </c>
      <c r="D581">
        <v>666</v>
      </c>
    </row>
    <row r="582" spans="1:17">
      <c r="A582" s="2"/>
      <c r="C582" t="s">
        <v>1765</v>
      </c>
      <c r="D582">
        <v>666</v>
      </c>
    </row>
    <row r="583" spans="1:17">
      <c r="A583" s="2"/>
      <c r="C583" t="s">
        <v>1766</v>
      </c>
      <c r="D583">
        <v>666</v>
      </c>
    </row>
    <row r="584" spans="1:17">
      <c r="A584" s="2"/>
      <c r="C584" t="s">
        <v>1767</v>
      </c>
      <c r="D584">
        <v>666</v>
      </c>
    </row>
    <row r="585" spans="1:17">
      <c r="A585" s="2"/>
      <c r="C585" t="s">
        <v>1768</v>
      </c>
      <c r="D585">
        <v>666</v>
      </c>
    </row>
    <row r="586" spans="1:17">
      <c r="A586" s="2"/>
      <c r="E586">
        <f>SUM(D570:D585)</f>
        <v>10656</v>
      </c>
    </row>
    <row r="587" spans="1:17">
      <c r="A587" s="2"/>
      <c r="C587" t="s">
        <v>27</v>
      </c>
    </row>
    <row r="588" spans="1:17">
      <c r="A588" s="2"/>
      <c r="C588" t="s">
        <v>1769</v>
      </c>
      <c r="D588">
        <v>666</v>
      </c>
    </row>
    <row r="589" spans="1:17">
      <c r="A589" s="2"/>
      <c r="C589" t="s">
        <v>1770</v>
      </c>
      <c r="D589">
        <v>666</v>
      </c>
    </row>
    <row r="590" spans="1:17">
      <c r="A590" s="2"/>
      <c r="C590" t="s">
        <v>1771</v>
      </c>
      <c r="D590">
        <v>666</v>
      </c>
    </row>
    <row r="591" spans="1:17">
      <c r="A591" s="2"/>
      <c r="E591">
        <f>SUM(D588:D590)</f>
        <v>1998</v>
      </c>
    </row>
    <row r="592" spans="1:17">
      <c r="A592" s="2"/>
      <c r="C592" t="s">
        <v>39</v>
      </c>
    </row>
    <row r="593" spans="1:17">
      <c r="A593" s="2"/>
      <c r="C593" t="s">
        <v>1772</v>
      </c>
      <c r="D593">
        <v>666</v>
      </c>
    </row>
    <row r="594" spans="1:17">
      <c r="A594" s="2"/>
      <c r="C594" t="s">
        <v>1773</v>
      </c>
      <c r="D594">
        <v>666</v>
      </c>
    </row>
    <row r="595" spans="1:17">
      <c r="A595" s="2"/>
      <c r="C595" t="s">
        <v>1774</v>
      </c>
      <c r="D595">
        <v>666</v>
      </c>
    </row>
    <row r="596" spans="1:17">
      <c r="A596" s="2"/>
      <c r="C596" t="s">
        <v>1775</v>
      </c>
      <c r="D596">
        <v>666</v>
      </c>
    </row>
    <row r="597" spans="1:17">
      <c r="A597" s="2"/>
      <c r="C597" t="s">
        <v>1776</v>
      </c>
      <c r="D597">
        <v>666</v>
      </c>
    </row>
    <row r="598" spans="1:17">
      <c r="A598" s="2"/>
      <c r="E598">
        <f>SUM(D593:D597)</f>
        <v>3330</v>
      </c>
    </row>
    <row r="599" spans="1:17">
      <c r="A599" s="2"/>
      <c r="C599" t="s">
        <v>32</v>
      </c>
    </row>
    <row r="600" spans="1:17">
      <c r="A600" s="2"/>
      <c r="C600" t="s">
        <v>991</v>
      </c>
      <c r="D600">
        <v>666</v>
      </c>
    </row>
    <row r="601" spans="1:17">
      <c r="A601" s="2"/>
      <c r="E601">
        <f>SUM(D600:D600)</f>
        <v>666</v>
      </c>
    </row>
    <row r="602" spans="1:17">
      <c r="A602" s="2"/>
      <c r="C602" t="s">
        <v>54</v>
      </c>
    </row>
    <row r="603" spans="1:17">
      <c r="A603" s="2"/>
      <c r="C603" t="s">
        <v>1777</v>
      </c>
      <c r="D603">
        <v>666</v>
      </c>
    </row>
    <row r="604" spans="1:17">
      <c r="A604" s="2"/>
      <c r="C604" t="s">
        <v>1633</v>
      </c>
      <c r="D604">
        <v>666</v>
      </c>
    </row>
    <row r="605" spans="1:17">
      <c r="A605" s="2"/>
      <c r="C605" t="s">
        <v>1778</v>
      </c>
      <c r="D605">
        <v>666</v>
      </c>
    </row>
    <row r="606" spans="1:17">
      <c r="A606" s="2"/>
      <c r="C606" t="s">
        <v>1779</v>
      </c>
      <c r="D606">
        <v>666</v>
      </c>
    </row>
    <row r="607" spans="1:17">
      <c r="A607" s="2"/>
      <c r="C607" t="s">
        <v>1780</v>
      </c>
      <c r="D607">
        <v>666</v>
      </c>
    </row>
    <row r="608" spans="1:17">
      <c r="A608" s="2"/>
      <c r="C608" t="s">
        <v>1781</v>
      </c>
      <c r="D608">
        <v>666</v>
      </c>
    </row>
    <row r="609" spans="1:17">
      <c r="A609" s="2"/>
      <c r="E609">
        <f>SUM(D603:D608)</f>
        <v>3996</v>
      </c>
    </row>
    <row r="610" spans="1:17">
      <c r="A610" s="2"/>
      <c r="C610" t="s">
        <v>35</v>
      </c>
    </row>
    <row r="611" spans="1:17">
      <c r="A611" s="2"/>
      <c r="C611" t="s">
        <v>1782</v>
      </c>
      <c r="D611">
        <v>666</v>
      </c>
    </row>
    <row r="612" spans="1:17">
      <c r="A612" s="2"/>
      <c r="E612">
        <f>SUM(D611:D611)</f>
        <v>666</v>
      </c>
    </row>
    <row r="613" spans="1:17">
      <c r="A613" s="2" t="s">
        <v>329</v>
      </c>
      <c r="B613" t="s">
        <v>1783</v>
      </c>
    </row>
    <row r="614" spans="1:17">
      <c r="A614" s="2"/>
      <c r="C614" t="s">
        <v>19</v>
      </c>
    </row>
    <row r="615" spans="1:17">
      <c r="A615" s="2"/>
      <c r="C615" t="s">
        <v>1784</v>
      </c>
      <c r="D615">
        <v>666</v>
      </c>
    </row>
    <row r="616" spans="1:17">
      <c r="A616" s="2"/>
      <c r="C616" t="s">
        <v>1785</v>
      </c>
      <c r="D616">
        <v>666</v>
      </c>
    </row>
    <row r="617" spans="1:17">
      <c r="A617" s="2"/>
      <c r="C617" t="s">
        <v>1786</v>
      </c>
      <c r="D617">
        <v>666</v>
      </c>
    </row>
    <row r="618" spans="1:17">
      <c r="A618" s="2"/>
      <c r="E618">
        <f>SUM(D615:D617)</f>
        <v>1998</v>
      </c>
    </row>
    <row r="619" spans="1:17">
      <c r="A619" s="2"/>
      <c r="C619" t="s">
        <v>22</v>
      </c>
    </row>
    <row r="620" spans="1:17">
      <c r="A620" s="2"/>
      <c r="C620" t="s">
        <v>1787</v>
      </c>
      <c r="D620">
        <v>666</v>
      </c>
    </row>
    <row r="621" spans="1:17">
      <c r="A621" s="2"/>
      <c r="C621" t="s">
        <v>1788</v>
      </c>
      <c r="D621">
        <v>666</v>
      </c>
    </row>
    <row r="622" spans="1:17">
      <c r="A622" s="2"/>
      <c r="C622" t="s">
        <v>1789</v>
      </c>
      <c r="D622">
        <v>666</v>
      </c>
    </row>
    <row r="623" spans="1:17">
      <c r="A623" s="2"/>
      <c r="C623" t="s">
        <v>1790</v>
      </c>
      <c r="D623">
        <v>666</v>
      </c>
    </row>
    <row r="624" spans="1:17">
      <c r="A624" s="2"/>
      <c r="E624">
        <f>SUM(D620:D623)</f>
        <v>2664</v>
      </c>
    </row>
    <row r="625" spans="1:17">
      <c r="A625" s="2"/>
      <c r="C625" t="s">
        <v>27</v>
      </c>
    </row>
    <row r="626" spans="1:17">
      <c r="A626" s="2"/>
      <c r="C626" t="s">
        <v>1791</v>
      </c>
      <c r="D626">
        <v>666</v>
      </c>
    </row>
    <row r="627" spans="1:17">
      <c r="A627" s="2"/>
      <c r="E627">
        <f>SUM(D626:D626)</f>
        <v>666</v>
      </c>
    </row>
    <row r="628" spans="1:17">
      <c r="A628" s="2"/>
      <c r="C628" t="s">
        <v>39</v>
      </c>
    </row>
    <row r="629" spans="1:17">
      <c r="A629" s="2"/>
      <c r="C629" t="s">
        <v>1482</v>
      </c>
      <c r="D629">
        <v>666</v>
      </c>
    </row>
    <row r="630" spans="1:17">
      <c r="A630" s="2"/>
      <c r="C630" t="s">
        <v>1792</v>
      </c>
      <c r="D630">
        <v>666</v>
      </c>
    </row>
    <row r="631" spans="1:17">
      <c r="A631" s="2"/>
      <c r="E631">
        <f>SUM(D629:D630)</f>
        <v>1332</v>
      </c>
    </row>
    <row r="632" spans="1:17">
      <c r="A632" s="2"/>
      <c r="C632" t="s">
        <v>32</v>
      </c>
    </row>
    <row r="633" spans="1:17">
      <c r="A633" s="2"/>
      <c r="C633" t="s">
        <v>1591</v>
      </c>
      <c r="D633">
        <v>666</v>
      </c>
    </row>
    <row r="634" spans="1:17">
      <c r="A634" s="2"/>
      <c r="C634" t="s">
        <v>1713</v>
      </c>
      <c r="D634">
        <v>666</v>
      </c>
    </row>
    <row r="635" spans="1:17">
      <c r="A635" s="2"/>
      <c r="C635" t="s">
        <v>1285</v>
      </c>
      <c r="D635">
        <v>666</v>
      </c>
    </row>
    <row r="636" spans="1:17">
      <c r="A636" s="2"/>
      <c r="E636">
        <f>SUM(D633:D635)</f>
        <v>1998</v>
      </c>
    </row>
    <row r="637" spans="1:17">
      <c r="A637" s="2"/>
      <c r="C637" t="s">
        <v>35</v>
      </c>
    </row>
    <row r="638" spans="1:17">
      <c r="A638" s="2"/>
      <c r="C638" t="s">
        <v>1601</v>
      </c>
      <c r="D638">
        <v>666</v>
      </c>
    </row>
    <row r="639" spans="1:17">
      <c r="A639" s="2"/>
      <c r="C639" t="s">
        <v>1793</v>
      </c>
      <c r="D639">
        <v>666</v>
      </c>
    </row>
    <row r="640" spans="1:17">
      <c r="A640" s="2"/>
      <c r="E640">
        <f>SUM(D638:D639)</f>
        <v>1332</v>
      </c>
    </row>
    <row r="641" spans="1:17">
      <c r="A641" s="2" t="s">
        <v>361</v>
      </c>
      <c r="B641" t="s">
        <v>1794</v>
      </c>
    </row>
    <row r="642" spans="1:17">
      <c r="A642" s="2"/>
      <c r="C642" t="s">
        <v>19</v>
      </c>
    </row>
    <row r="643" spans="1:17">
      <c r="A643" s="2"/>
      <c r="C643" t="s">
        <v>1795</v>
      </c>
      <c r="D643">
        <v>666</v>
      </c>
    </row>
    <row r="644" spans="1:17">
      <c r="A644" s="2"/>
      <c r="C644" t="s">
        <v>1796</v>
      </c>
      <c r="D644">
        <v>666</v>
      </c>
    </row>
    <row r="645" spans="1:17">
      <c r="A645" s="2"/>
      <c r="C645" t="s">
        <v>1797</v>
      </c>
      <c r="D645">
        <v>666</v>
      </c>
    </row>
    <row r="646" spans="1:17">
      <c r="A646" s="2"/>
      <c r="C646" t="s">
        <v>1798</v>
      </c>
      <c r="D646">
        <v>666</v>
      </c>
    </row>
    <row r="647" spans="1:17">
      <c r="A647" s="2"/>
      <c r="E647">
        <f>SUM(D643:D646)</f>
        <v>2664</v>
      </c>
    </row>
    <row r="648" spans="1:17">
      <c r="A648" s="2"/>
      <c r="C648" t="s">
        <v>22</v>
      </c>
    </row>
    <row r="649" spans="1:17">
      <c r="A649" s="2"/>
      <c r="C649" t="s">
        <v>1799</v>
      </c>
      <c r="D649">
        <v>666</v>
      </c>
    </row>
    <row r="650" spans="1:17">
      <c r="A650" s="2"/>
      <c r="C650" t="s">
        <v>1800</v>
      </c>
      <c r="D650">
        <v>666</v>
      </c>
    </row>
    <row r="651" spans="1:17">
      <c r="A651" s="2"/>
      <c r="C651" t="s">
        <v>1801</v>
      </c>
      <c r="D651">
        <v>666</v>
      </c>
    </row>
    <row r="652" spans="1:17">
      <c r="A652" s="2"/>
      <c r="C652" t="s">
        <v>1802</v>
      </c>
      <c r="D652">
        <v>666</v>
      </c>
    </row>
    <row r="653" spans="1:17">
      <c r="A653" s="2"/>
      <c r="C653" t="s">
        <v>1803</v>
      </c>
      <c r="D653">
        <v>666</v>
      </c>
    </row>
    <row r="654" spans="1:17">
      <c r="A654" s="2"/>
      <c r="C654" t="s">
        <v>1804</v>
      </c>
      <c r="D654">
        <v>666</v>
      </c>
    </row>
    <row r="655" spans="1:17">
      <c r="A655" s="2"/>
      <c r="C655" t="s">
        <v>1805</v>
      </c>
      <c r="D655">
        <v>666</v>
      </c>
    </row>
    <row r="656" spans="1:17">
      <c r="A656" s="2"/>
      <c r="C656" t="s">
        <v>1806</v>
      </c>
      <c r="D656">
        <v>666</v>
      </c>
    </row>
    <row r="657" spans="1:17">
      <c r="A657" s="2"/>
      <c r="C657" t="s">
        <v>1807</v>
      </c>
      <c r="D657">
        <v>666</v>
      </c>
    </row>
    <row r="658" spans="1:17">
      <c r="A658" s="2"/>
      <c r="E658">
        <f>SUM(D649:D657)</f>
        <v>5994</v>
      </c>
    </row>
    <row r="659" spans="1:17">
      <c r="A659" s="2"/>
      <c r="C659" t="s">
        <v>27</v>
      </c>
    </row>
    <row r="660" spans="1:17">
      <c r="A660" s="2"/>
      <c r="C660" t="s">
        <v>1808</v>
      </c>
      <c r="D660">
        <v>666</v>
      </c>
    </row>
    <row r="661" spans="1:17">
      <c r="A661" s="2"/>
      <c r="C661" t="s">
        <v>1809</v>
      </c>
      <c r="D661">
        <v>666</v>
      </c>
    </row>
    <row r="662" spans="1:17">
      <c r="A662" s="2"/>
      <c r="C662" t="s">
        <v>1810</v>
      </c>
      <c r="D662">
        <v>666</v>
      </c>
    </row>
    <row r="663" spans="1:17">
      <c r="A663" s="2"/>
      <c r="C663" t="s">
        <v>1811</v>
      </c>
      <c r="D663">
        <v>666</v>
      </c>
    </row>
    <row r="664" spans="1:17">
      <c r="A664" s="2"/>
      <c r="C664" t="s">
        <v>1812</v>
      </c>
      <c r="D664">
        <v>666</v>
      </c>
    </row>
    <row r="665" spans="1:17">
      <c r="A665" s="2"/>
      <c r="E665">
        <f>SUM(D660:D664)</f>
        <v>3330</v>
      </c>
    </row>
    <row r="666" spans="1:17">
      <c r="A666" s="2"/>
      <c r="C666" t="s">
        <v>32</v>
      </c>
    </row>
    <row r="667" spans="1:17">
      <c r="A667" s="2"/>
      <c r="C667" t="s">
        <v>76</v>
      </c>
      <c r="D667">
        <v>666</v>
      </c>
    </row>
    <row r="668" spans="1:17">
      <c r="A668" s="2"/>
      <c r="C668" t="s">
        <v>196</v>
      </c>
      <c r="D668">
        <v>666</v>
      </c>
    </row>
    <row r="669" spans="1:17">
      <c r="A669" s="2"/>
      <c r="C669" t="s">
        <v>1813</v>
      </c>
      <c r="D669">
        <v>666</v>
      </c>
    </row>
    <row r="670" spans="1:17">
      <c r="A670" s="2"/>
      <c r="E670">
        <f>SUM(D667:D669)</f>
        <v>1998</v>
      </c>
    </row>
    <row r="671" spans="1:17">
      <c r="A671" s="2"/>
      <c r="C671" t="s">
        <v>39</v>
      </c>
    </row>
    <row r="672" spans="1:17">
      <c r="A672" s="2"/>
      <c r="C672" t="s">
        <v>1814</v>
      </c>
      <c r="D672">
        <v>666</v>
      </c>
    </row>
    <row r="673" spans="1:17">
      <c r="A673" s="2"/>
      <c r="C673" t="s">
        <v>98</v>
      </c>
      <c r="D673">
        <v>666</v>
      </c>
    </row>
    <row r="674" spans="1:17">
      <c r="A674" s="2"/>
      <c r="C674" t="s">
        <v>285</v>
      </c>
      <c r="D674">
        <v>666</v>
      </c>
    </row>
    <row r="675" spans="1:17">
      <c r="A675" s="2"/>
      <c r="C675" t="s">
        <v>1815</v>
      </c>
      <c r="D675">
        <v>666</v>
      </c>
    </row>
    <row r="676" spans="1:17">
      <c r="A676" s="2"/>
      <c r="C676" t="s">
        <v>1816</v>
      </c>
      <c r="D676">
        <v>666</v>
      </c>
    </row>
    <row r="677" spans="1:17">
      <c r="A677" s="2"/>
      <c r="C677" t="s">
        <v>1817</v>
      </c>
      <c r="D677">
        <v>666</v>
      </c>
    </row>
    <row r="678" spans="1:17">
      <c r="A678" s="2"/>
      <c r="C678" t="s">
        <v>1818</v>
      </c>
      <c r="D678">
        <v>666</v>
      </c>
    </row>
    <row r="679" spans="1:17">
      <c r="A679" s="2"/>
      <c r="E679">
        <f>SUM(D672:D678)</f>
        <v>4662</v>
      </c>
    </row>
    <row r="680" spans="1:17">
      <c r="A680" s="2"/>
      <c r="C680" t="s">
        <v>54</v>
      </c>
    </row>
    <row r="681" spans="1:17">
      <c r="A681" s="2"/>
      <c r="C681" t="s">
        <v>1819</v>
      </c>
      <c r="D681">
        <v>666</v>
      </c>
    </row>
    <row r="682" spans="1:17">
      <c r="A682" s="2"/>
      <c r="C682" t="s">
        <v>1820</v>
      </c>
      <c r="D682">
        <v>666</v>
      </c>
    </row>
    <row r="683" spans="1:17">
      <c r="A683" s="2"/>
      <c r="C683" t="s">
        <v>1821</v>
      </c>
      <c r="D683">
        <v>666</v>
      </c>
    </row>
    <row r="684" spans="1:17">
      <c r="A684" s="2"/>
      <c r="C684" t="s">
        <v>1822</v>
      </c>
      <c r="D684">
        <v>666</v>
      </c>
    </row>
    <row r="685" spans="1:17">
      <c r="A685" s="2"/>
      <c r="E685">
        <f>SUM(D681:D684)</f>
        <v>2664</v>
      </c>
    </row>
    <row r="686" spans="1:17">
      <c r="A686" s="2"/>
      <c r="C686" t="s">
        <v>35</v>
      </c>
    </row>
    <row r="687" spans="1:17">
      <c r="A687" s="2"/>
      <c r="C687" t="s">
        <v>1580</v>
      </c>
      <c r="D687">
        <v>666</v>
      </c>
    </row>
    <row r="688" spans="1:17">
      <c r="A688" s="2"/>
      <c r="E688">
        <f>SUM(D687:D687)</f>
        <v>666</v>
      </c>
    </row>
    <row r="689" spans="1:17">
      <c r="A689" s="2" t="s">
        <v>1247</v>
      </c>
      <c r="B689" t="s">
        <v>1823</v>
      </c>
    </row>
    <row r="690" spans="1:17">
      <c r="A690" s="2"/>
      <c r="C690" t="s">
        <v>19</v>
      </c>
    </row>
    <row r="691" spans="1:17">
      <c r="A691" s="2"/>
      <c r="C691" t="s">
        <v>1824</v>
      </c>
      <c r="D691">
        <v>666</v>
      </c>
    </row>
    <row r="692" spans="1:17">
      <c r="A692" s="2"/>
      <c r="E692">
        <f>SUM(D691:D691)</f>
        <v>666</v>
      </c>
    </row>
    <row r="693" spans="1:17">
      <c r="A693" s="2"/>
      <c r="C693" t="s">
        <v>22</v>
      </c>
    </row>
    <row r="694" spans="1:17">
      <c r="A694" s="2"/>
      <c r="C694" t="s">
        <v>27</v>
      </c>
    </row>
    <row r="695" spans="1:17">
      <c r="A695" s="2"/>
      <c r="C695" t="s">
        <v>1825</v>
      </c>
      <c r="D695">
        <v>666</v>
      </c>
    </row>
    <row r="696" spans="1:17">
      <c r="A696" s="2"/>
      <c r="C696" t="s">
        <v>1826</v>
      </c>
      <c r="D696">
        <v>666</v>
      </c>
    </row>
    <row r="697" spans="1:17">
      <c r="A697" s="2"/>
      <c r="C697" t="s">
        <v>1827</v>
      </c>
      <c r="D697">
        <v>666</v>
      </c>
    </row>
    <row r="698" spans="1:17">
      <c r="A698" s="2"/>
      <c r="E698">
        <f>SUM(D695:D697)</f>
        <v>1998</v>
      </c>
    </row>
    <row r="699" spans="1:17">
      <c r="A699" s="2"/>
      <c r="C699" t="s">
        <v>39</v>
      </c>
    </row>
    <row r="700" spans="1:17">
      <c r="A700" s="2"/>
      <c r="C700" t="s">
        <v>1589</v>
      </c>
      <c r="D700">
        <v>666</v>
      </c>
    </row>
    <row r="701" spans="1:17">
      <c r="A701" s="2"/>
      <c r="C701" t="s">
        <v>1828</v>
      </c>
      <c r="D701">
        <v>666</v>
      </c>
    </row>
    <row r="702" spans="1:17">
      <c r="A702" s="2"/>
      <c r="C702" t="s">
        <v>1829</v>
      </c>
      <c r="D702">
        <v>666</v>
      </c>
    </row>
    <row r="703" spans="1:17">
      <c r="A703" s="2"/>
      <c r="C703" t="s">
        <v>1830</v>
      </c>
      <c r="D703">
        <v>666</v>
      </c>
    </row>
    <row r="704" spans="1:17">
      <c r="A704" s="2"/>
      <c r="C704" t="s">
        <v>1831</v>
      </c>
      <c r="D704">
        <v>666</v>
      </c>
    </row>
    <row r="705" spans="1:17">
      <c r="A705" s="2"/>
      <c r="E705">
        <f>SUM(D700:D704)</f>
        <v>3330</v>
      </c>
    </row>
    <row r="706" spans="1:17">
      <c r="A706" s="2"/>
      <c r="C706" t="s">
        <v>54</v>
      </c>
    </row>
    <row r="707" spans="1:17">
      <c r="A707" s="2"/>
      <c r="C707" t="s">
        <v>1832</v>
      </c>
      <c r="D707">
        <v>666</v>
      </c>
    </row>
    <row r="708" spans="1:17">
      <c r="A708" s="2"/>
      <c r="E708">
        <f>SUM(D707:D707)</f>
        <v>666</v>
      </c>
    </row>
    <row r="709" spans="1:17">
      <c r="A709" s="2"/>
      <c r="C709" t="s">
        <v>35</v>
      </c>
    </row>
    <row r="710" spans="1:17">
      <c r="A710" s="2"/>
      <c r="C710" t="s">
        <v>1833</v>
      </c>
      <c r="D710">
        <v>666</v>
      </c>
    </row>
    <row r="711" spans="1:17">
      <c r="A711" s="2"/>
      <c r="E711">
        <f>SUM(D710:D710)</f>
        <v>666</v>
      </c>
    </row>
    <row r="712" spans="1:17">
      <c r="A712" s="2"/>
      <c r="C712" t="s">
        <v>32</v>
      </c>
    </row>
    <row r="713" spans="1:17">
      <c r="A713" s="2"/>
      <c r="C713" t="s">
        <v>1692</v>
      </c>
      <c r="D713">
        <v>666</v>
      </c>
    </row>
    <row r="714" spans="1:17">
      <c r="A714" s="2"/>
      <c r="E714">
        <f>SUM(D713:D713)</f>
        <v>666</v>
      </c>
    </row>
    <row r="715" spans="1:17">
      <c r="A715" s="2" t="s">
        <v>1258</v>
      </c>
      <c r="B715" t="s">
        <v>1834</v>
      </c>
    </row>
    <row r="716" spans="1:17">
      <c r="A716" s="2"/>
      <c r="C716" t="s">
        <v>19</v>
      </c>
    </row>
    <row r="717" spans="1:17">
      <c r="A717" s="2"/>
      <c r="C717" t="s">
        <v>1835</v>
      </c>
      <c r="D717">
        <v>666</v>
      </c>
    </row>
    <row r="718" spans="1:17">
      <c r="A718" s="2"/>
      <c r="C718" t="s">
        <v>1836</v>
      </c>
      <c r="D718">
        <v>666</v>
      </c>
    </row>
    <row r="719" spans="1:17">
      <c r="A719" s="2"/>
      <c r="E719">
        <f>SUM(D717:D718)</f>
        <v>1332</v>
      </c>
    </row>
    <row r="720" spans="1:17">
      <c r="A720" s="2"/>
      <c r="C720" t="s">
        <v>22</v>
      </c>
    </row>
    <row r="721" spans="1:17">
      <c r="A721" s="2"/>
      <c r="C721" t="s">
        <v>27</v>
      </c>
    </row>
    <row r="722" spans="1:17">
      <c r="A722" s="2"/>
      <c r="C722" t="s">
        <v>1837</v>
      </c>
      <c r="D722">
        <v>666</v>
      </c>
    </row>
    <row r="723" spans="1:17">
      <c r="A723" s="2"/>
      <c r="C723" t="s">
        <v>1838</v>
      </c>
      <c r="D723">
        <v>666</v>
      </c>
    </row>
    <row r="724" spans="1:17">
      <c r="A724" s="2"/>
      <c r="C724" t="s">
        <v>1839</v>
      </c>
      <c r="D724">
        <v>666</v>
      </c>
    </row>
    <row r="725" spans="1:17">
      <c r="A725" s="2"/>
      <c r="C725" t="s">
        <v>1840</v>
      </c>
      <c r="D725">
        <v>666</v>
      </c>
    </row>
    <row r="726" spans="1:17">
      <c r="A726" s="2"/>
      <c r="E726">
        <f>SUM(D722:D725)</f>
        <v>2664</v>
      </c>
    </row>
    <row r="727" spans="1:17">
      <c r="A727" s="2"/>
      <c r="C727" t="s">
        <v>32</v>
      </c>
    </row>
    <row r="728" spans="1:17">
      <c r="A728" s="2"/>
      <c r="C728" t="s">
        <v>1285</v>
      </c>
      <c r="D728">
        <v>666</v>
      </c>
    </row>
    <row r="729" spans="1:17">
      <c r="A729" s="2"/>
      <c r="E729">
        <f>SUM(D728:D728)</f>
        <v>666</v>
      </c>
    </row>
    <row r="730" spans="1:17">
      <c r="A730" s="2"/>
      <c r="C730" t="s">
        <v>35</v>
      </c>
    </row>
    <row r="731" spans="1:17">
      <c r="A731" s="2"/>
      <c r="C731" t="s">
        <v>1695</v>
      </c>
      <c r="D731">
        <v>666</v>
      </c>
    </row>
    <row r="732" spans="1:17">
      <c r="A732" s="2"/>
      <c r="E732">
        <f>SUM(D731:D731)</f>
        <v>666</v>
      </c>
    </row>
    <row r="733" spans="1:17">
      <c r="A733" s="2"/>
      <c r="C733" t="s">
        <v>39</v>
      </c>
    </row>
    <row r="734" spans="1:17">
      <c r="A734" s="2"/>
      <c r="C734" t="s">
        <v>1841</v>
      </c>
      <c r="D734">
        <v>666</v>
      </c>
    </row>
    <row r="735" spans="1:17">
      <c r="A735" s="2"/>
      <c r="C735" t="s">
        <v>1842</v>
      </c>
      <c r="D735">
        <v>666</v>
      </c>
    </row>
    <row r="736" spans="1:17">
      <c r="A736" s="2"/>
      <c r="C736" t="s">
        <v>1843</v>
      </c>
      <c r="D736">
        <v>666</v>
      </c>
    </row>
    <row r="737" spans="1:17">
      <c r="A737" s="2"/>
      <c r="C737" t="s">
        <v>1843</v>
      </c>
      <c r="D737">
        <v>666</v>
      </c>
    </row>
    <row r="738" spans="1:17">
      <c r="A738" s="2"/>
      <c r="C738" t="s">
        <v>1482</v>
      </c>
      <c r="D738">
        <v>666</v>
      </c>
    </row>
    <row r="739" spans="1:17">
      <c r="A739" s="2"/>
      <c r="C739" t="s">
        <v>1844</v>
      </c>
      <c r="D739">
        <v>666</v>
      </c>
    </row>
    <row r="740" spans="1:17">
      <c r="A740" s="2"/>
      <c r="C740" t="s">
        <v>1845</v>
      </c>
      <c r="D740">
        <v>666</v>
      </c>
    </row>
    <row r="741" spans="1:17">
      <c r="A741" s="2"/>
      <c r="C741" t="s">
        <v>1846</v>
      </c>
      <c r="D741">
        <v>666</v>
      </c>
    </row>
    <row r="742" spans="1:17">
      <c r="A742" s="2"/>
      <c r="E742">
        <f>SUM(D734:D741)</f>
        <v>5328</v>
      </c>
    </row>
    <row r="743" spans="1:17">
      <c r="A743" s="2"/>
      <c r="C743" t="s">
        <v>54</v>
      </c>
    </row>
    <row r="744" spans="1:17">
      <c r="A744" s="2"/>
      <c r="C744" t="s">
        <v>1847</v>
      </c>
      <c r="D744">
        <v>666</v>
      </c>
    </row>
    <row r="745" spans="1:17">
      <c r="A745" s="2"/>
      <c r="E745">
        <f>SUM(D744:D744)</f>
        <v>666</v>
      </c>
    </row>
    <row r="746" spans="1:17">
      <c r="A746" s="2" t="s">
        <v>1282</v>
      </c>
      <c r="B746" t="s">
        <v>1848</v>
      </c>
    </row>
    <row r="747" spans="1:17">
      <c r="A747" s="2"/>
      <c r="C747" t="s">
        <v>19</v>
      </c>
    </row>
    <row r="748" spans="1:17">
      <c r="A748" s="2"/>
      <c r="C748" t="s">
        <v>1849</v>
      </c>
      <c r="D748">
        <v>666</v>
      </c>
    </row>
    <row r="749" spans="1:17">
      <c r="A749" s="2"/>
      <c r="E749">
        <f>SUM(D748:D748)</f>
        <v>666</v>
      </c>
    </row>
    <row r="750" spans="1:17">
      <c r="A750" s="2"/>
      <c r="C750" t="s">
        <v>22</v>
      </c>
    </row>
    <row r="751" spans="1:17">
      <c r="A751" s="2"/>
      <c r="C751" t="s">
        <v>1850</v>
      </c>
      <c r="D751">
        <v>666</v>
      </c>
    </row>
    <row r="752" spans="1:17">
      <c r="A752" s="2"/>
      <c r="C752" t="s">
        <v>1851</v>
      </c>
      <c r="D752">
        <v>666</v>
      </c>
    </row>
    <row r="753" spans="1:17">
      <c r="A753" s="2"/>
      <c r="C753" t="s">
        <v>1852</v>
      </c>
      <c r="D753">
        <v>666</v>
      </c>
    </row>
    <row r="754" spans="1:17">
      <c r="A754" s="2"/>
      <c r="C754" t="s">
        <v>1853</v>
      </c>
      <c r="D754">
        <v>666</v>
      </c>
    </row>
    <row r="755" spans="1:17">
      <c r="A755" s="2"/>
      <c r="E755">
        <f>SUM(D751:D754)</f>
        <v>2664</v>
      </c>
    </row>
    <row r="756" spans="1:17">
      <c r="A756" s="2"/>
      <c r="C756" t="s">
        <v>27</v>
      </c>
    </row>
    <row r="757" spans="1:17">
      <c r="A757" s="2"/>
      <c r="C757" t="s">
        <v>1854</v>
      </c>
      <c r="D757">
        <v>666</v>
      </c>
    </row>
    <row r="758" spans="1:17">
      <c r="A758" s="2"/>
      <c r="C758" t="s">
        <v>1855</v>
      </c>
      <c r="D758">
        <v>666</v>
      </c>
    </row>
    <row r="759" spans="1:17">
      <c r="A759" s="2"/>
      <c r="C759" t="s">
        <v>1856</v>
      </c>
      <c r="D759">
        <v>666</v>
      </c>
    </row>
    <row r="760" spans="1:17">
      <c r="A760" s="2"/>
      <c r="E760">
        <f>SUM(D757:D759)</f>
        <v>1998</v>
      </c>
    </row>
    <row r="761" spans="1:17">
      <c r="A761" s="2"/>
      <c r="C761" t="s">
        <v>54</v>
      </c>
    </row>
    <row r="762" spans="1:17">
      <c r="A762" s="2"/>
      <c r="C762" t="s">
        <v>1857</v>
      </c>
      <c r="D762">
        <v>666</v>
      </c>
    </row>
    <row r="763" spans="1:17">
      <c r="A763" s="2"/>
      <c r="C763" t="s">
        <v>1858</v>
      </c>
      <c r="D763">
        <v>666</v>
      </c>
    </row>
    <row r="764" spans="1:17">
      <c r="A764" s="2"/>
      <c r="C764" t="s">
        <v>1859</v>
      </c>
      <c r="D764">
        <v>666</v>
      </c>
    </row>
    <row r="765" spans="1:17">
      <c r="A765" s="2"/>
      <c r="E765">
        <f>SUM(D762:D764)</f>
        <v>1998</v>
      </c>
    </row>
    <row r="766" spans="1:17">
      <c r="A766" s="2"/>
      <c r="C766" t="s">
        <v>39</v>
      </c>
    </row>
    <row r="767" spans="1:17">
      <c r="A767" s="2"/>
      <c r="C767" t="s">
        <v>1860</v>
      </c>
      <c r="D767">
        <v>666</v>
      </c>
    </row>
    <row r="768" spans="1:17">
      <c r="A768" s="2"/>
      <c r="C768" t="s">
        <v>285</v>
      </c>
      <c r="D768">
        <v>666</v>
      </c>
    </row>
    <row r="769" spans="1:17">
      <c r="A769" s="2"/>
      <c r="C769" t="s">
        <v>1861</v>
      </c>
      <c r="D769">
        <v>666</v>
      </c>
    </row>
    <row r="770" spans="1:17">
      <c r="A770" s="2"/>
      <c r="C770" t="s">
        <v>1862</v>
      </c>
      <c r="D770">
        <v>666</v>
      </c>
    </row>
    <row r="771" spans="1:17">
      <c r="A771" s="2"/>
      <c r="C771" t="s">
        <v>1863</v>
      </c>
      <c r="D771">
        <v>666</v>
      </c>
    </row>
    <row r="772" spans="1:17">
      <c r="A772" s="2"/>
      <c r="C772" t="s">
        <v>1863</v>
      </c>
      <c r="D772">
        <v>666</v>
      </c>
    </row>
    <row r="773" spans="1:17">
      <c r="A773" s="2"/>
      <c r="C773" t="s">
        <v>1864</v>
      </c>
      <c r="D773">
        <v>666</v>
      </c>
    </row>
    <row r="774" spans="1:17">
      <c r="A774" s="2"/>
      <c r="C774" t="s">
        <v>1865</v>
      </c>
      <c r="D774">
        <v>666</v>
      </c>
    </row>
    <row r="775" spans="1:17">
      <c r="A775" s="2"/>
      <c r="C775" t="s">
        <v>1866</v>
      </c>
      <c r="D775">
        <v>666</v>
      </c>
    </row>
    <row r="776" spans="1:17">
      <c r="A776" s="2"/>
      <c r="C776" t="s">
        <v>1867</v>
      </c>
      <c r="D776">
        <v>666</v>
      </c>
    </row>
    <row r="777" spans="1:17">
      <c r="A777" s="2"/>
      <c r="C777" t="s">
        <v>1868</v>
      </c>
      <c r="D777">
        <v>666</v>
      </c>
    </row>
    <row r="778" spans="1:17">
      <c r="A778" s="2"/>
      <c r="C778" t="s">
        <v>1869</v>
      </c>
      <c r="D778">
        <v>666</v>
      </c>
    </row>
    <row r="779" spans="1:17">
      <c r="A779" s="2"/>
      <c r="C779" t="s">
        <v>1870</v>
      </c>
      <c r="D779">
        <v>666</v>
      </c>
    </row>
    <row r="780" spans="1:17">
      <c r="A780" s="2"/>
      <c r="E780">
        <f>SUM(D767:D779)</f>
        <v>8658</v>
      </c>
    </row>
    <row r="781" spans="1:17">
      <c r="A781" s="2"/>
      <c r="C781" t="s">
        <v>32</v>
      </c>
    </row>
    <row r="782" spans="1:17">
      <c r="A782" s="2"/>
      <c r="C782" t="s">
        <v>1871</v>
      </c>
      <c r="D782">
        <v>666</v>
      </c>
    </row>
    <row r="783" spans="1:17">
      <c r="A783" s="2"/>
      <c r="C783" t="s">
        <v>1872</v>
      </c>
      <c r="D783">
        <v>666</v>
      </c>
    </row>
    <row r="784" spans="1:17">
      <c r="A784" s="2"/>
      <c r="C784" t="s">
        <v>135</v>
      </c>
      <c r="D784">
        <v>666</v>
      </c>
    </row>
    <row r="785" spans="1:17">
      <c r="A785" s="2"/>
      <c r="C785" t="s">
        <v>1873</v>
      </c>
      <c r="D785">
        <v>666</v>
      </c>
    </row>
    <row r="786" spans="1:17">
      <c r="A786" s="2"/>
      <c r="E786">
        <f>SUM(D782:D785)</f>
        <v>2664</v>
      </c>
    </row>
    <row r="787" spans="1:17">
      <c r="A787" s="2"/>
      <c r="C787" t="s">
        <v>35</v>
      </c>
    </row>
    <row r="788" spans="1:17">
      <c r="A788" s="2"/>
      <c r="C788" t="s">
        <v>1874</v>
      </c>
      <c r="D788">
        <v>666</v>
      </c>
    </row>
    <row r="789" spans="1:17">
      <c r="A789" s="2"/>
      <c r="C789" t="s">
        <v>1875</v>
      </c>
      <c r="D789">
        <v>666</v>
      </c>
    </row>
    <row r="790" spans="1:17">
      <c r="A790" s="2"/>
      <c r="E790">
        <f>SUM(D788:D789)</f>
        <v>1332</v>
      </c>
    </row>
    <row r="791" spans="1:17">
      <c r="A791" s="2" t="s">
        <v>1289</v>
      </c>
      <c r="B791" t="s">
        <v>1876</v>
      </c>
    </row>
    <row r="792" spans="1:17">
      <c r="A792" s="2"/>
      <c r="C792" t="s">
        <v>19</v>
      </c>
    </row>
    <row r="793" spans="1:17">
      <c r="A793" s="2"/>
      <c r="C793" t="s">
        <v>1877</v>
      </c>
      <c r="D793">
        <v>666</v>
      </c>
    </row>
    <row r="794" spans="1:17">
      <c r="A794" s="2"/>
      <c r="C794" t="s">
        <v>1877</v>
      </c>
      <c r="D794">
        <v>666</v>
      </c>
    </row>
    <row r="795" spans="1:17">
      <c r="A795" s="2"/>
      <c r="C795" t="s">
        <v>1877</v>
      </c>
      <c r="D795">
        <v>666</v>
      </c>
    </row>
    <row r="796" spans="1:17">
      <c r="A796" s="2"/>
      <c r="E796">
        <f>SUM(D793:D795)</f>
        <v>1998</v>
      </c>
    </row>
    <row r="797" spans="1:17">
      <c r="A797" s="2"/>
      <c r="C797" t="s">
        <v>22</v>
      </c>
    </row>
    <row r="798" spans="1:17">
      <c r="A798" s="2"/>
      <c r="C798" t="s">
        <v>1878</v>
      </c>
      <c r="D798">
        <v>666</v>
      </c>
    </row>
    <row r="799" spans="1:17">
      <c r="A799" s="2"/>
      <c r="C799" t="s">
        <v>1879</v>
      </c>
      <c r="D799">
        <v>666</v>
      </c>
    </row>
    <row r="800" spans="1:17">
      <c r="A800" s="2"/>
      <c r="E800">
        <f>SUM(D798:D799)</f>
        <v>1332</v>
      </c>
    </row>
    <row r="801" spans="1:17">
      <c r="A801" s="2"/>
      <c r="C801" t="s">
        <v>27</v>
      </c>
    </row>
    <row r="802" spans="1:17">
      <c r="A802" s="2"/>
      <c r="C802" t="s">
        <v>32</v>
      </c>
    </row>
    <row r="803" spans="1:17">
      <c r="A803" s="2"/>
      <c r="C803" t="s">
        <v>135</v>
      </c>
      <c r="D803">
        <v>666</v>
      </c>
    </row>
    <row r="804" spans="1:17">
      <c r="A804" s="2"/>
      <c r="C804" t="s">
        <v>134</v>
      </c>
      <c r="D804">
        <v>666</v>
      </c>
    </row>
    <row r="805" spans="1:17">
      <c r="A805" s="2"/>
      <c r="C805" t="s">
        <v>1285</v>
      </c>
      <c r="D805">
        <v>666</v>
      </c>
    </row>
    <row r="806" spans="1:17">
      <c r="A806" s="2"/>
      <c r="C806" t="s">
        <v>259</v>
      </c>
      <c r="D806">
        <v>666</v>
      </c>
    </row>
    <row r="807" spans="1:17">
      <c r="A807" s="2"/>
      <c r="E807">
        <f>SUM(D803:D806)</f>
        <v>2664</v>
      </c>
    </row>
    <row r="808" spans="1:17">
      <c r="A808" s="2"/>
      <c r="C808" t="s">
        <v>35</v>
      </c>
    </row>
    <row r="809" spans="1:17">
      <c r="A809" s="2"/>
      <c r="C809" t="s">
        <v>1695</v>
      </c>
      <c r="D809">
        <v>666</v>
      </c>
    </row>
    <row r="810" spans="1:17">
      <c r="A810" s="2"/>
      <c r="C810" t="s">
        <v>1880</v>
      </c>
      <c r="D810">
        <v>666</v>
      </c>
    </row>
    <row r="811" spans="1:17">
      <c r="A811" s="2"/>
      <c r="C811" t="s">
        <v>455</v>
      </c>
      <c r="D811">
        <v>666</v>
      </c>
    </row>
    <row r="812" spans="1:17">
      <c r="A812" s="2"/>
      <c r="E812">
        <f>SUM(D809:D811)</f>
        <v>1998</v>
      </c>
    </row>
    <row r="813" spans="1:17">
      <c r="A813" s="2"/>
      <c r="C813" t="s">
        <v>39</v>
      </c>
    </row>
    <row r="814" spans="1:17">
      <c r="A814" s="2"/>
      <c r="C814" t="s">
        <v>1881</v>
      </c>
      <c r="D814">
        <v>666</v>
      </c>
    </row>
    <row r="815" spans="1:17">
      <c r="A815" s="2"/>
      <c r="C815" t="s">
        <v>1557</v>
      </c>
      <c r="D815">
        <v>666</v>
      </c>
    </row>
    <row r="816" spans="1:17">
      <c r="A816" s="2"/>
      <c r="E816">
        <f>SUM(D814:D815)</f>
        <v>1332</v>
      </c>
    </row>
    <row r="817" spans="1:17">
      <c r="A817" s="2"/>
      <c r="C817" t="s">
        <v>54</v>
      </c>
    </row>
    <row r="818" spans="1:17">
      <c r="A818" s="2"/>
      <c r="C818" t="s">
        <v>1882</v>
      </c>
      <c r="D818">
        <v>666</v>
      </c>
    </row>
    <row r="819" spans="1:17">
      <c r="A819" s="2"/>
      <c r="E819">
        <f>SUM(D818:D818)</f>
        <v>666</v>
      </c>
    </row>
    <row r="820" spans="1:17">
      <c r="A820" s="2" t="s">
        <v>1308</v>
      </c>
      <c r="B820" t="s">
        <v>1883</v>
      </c>
    </row>
    <row r="821" spans="1:17">
      <c r="A821" s="2"/>
      <c r="C821" t="s">
        <v>19</v>
      </c>
    </row>
    <row r="822" spans="1:17">
      <c r="A822" s="2"/>
      <c r="C822" t="s">
        <v>1884</v>
      </c>
      <c r="D822">
        <v>666</v>
      </c>
    </row>
    <row r="823" spans="1:17">
      <c r="A823" s="2"/>
      <c r="C823" t="s">
        <v>1885</v>
      </c>
      <c r="D823">
        <v>666</v>
      </c>
    </row>
    <row r="824" spans="1:17">
      <c r="A824" s="2"/>
      <c r="E824">
        <f>SUM(D822:D823)</f>
        <v>1332</v>
      </c>
    </row>
    <row r="825" spans="1:17">
      <c r="A825" s="2"/>
      <c r="C825" t="s">
        <v>22</v>
      </c>
    </row>
    <row r="826" spans="1:17">
      <c r="A826" s="2"/>
      <c r="C826" t="s">
        <v>1886</v>
      </c>
      <c r="D826">
        <v>666</v>
      </c>
    </row>
    <row r="827" spans="1:17">
      <c r="A827" s="2"/>
      <c r="C827" t="s">
        <v>1887</v>
      </c>
      <c r="D827">
        <v>666</v>
      </c>
    </row>
    <row r="828" spans="1:17">
      <c r="A828" s="2"/>
      <c r="C828" t="s">
        <v>1888</v>
      </c>
      <c r="D828">
        <v>666</v>
      </c>
    </row>
    <row r="829" spans="1:17">
      <c r="A829" s="2"/>
      <c r="C829" t="s">
        <v>1889</v>
      </c>
      <c r="D829">
        <v>666</v>
      </c>
    </row>
    <row r="830" spans="1:17">
      <c r="A830" s="2"/>
      <c r="C830" t="s">
        <v>1890</v>
      </c>
      <c r="D830">
        <v>666</v>
      </c>
    </row>
    <row r="831" spans="1:17">
      <c r="A831" s="2"/>
      <c r="C831" t="s">
        <v>1891</v>
      </c>
      <c r="D831">
        <v>666</v>
      </c>
    </row>
    <row r="832" spans="1:17">
      <c r="A832" s="2"/>
      <c r="C832" t="s">
        <v>1892</v>
      </c>
      <c r="D832">
        <v>666</v>
      </c>
    </row>
    <row r="833" spans="1:17">
      <c r="A833" s="2"/>
      <c r="E833">
        <f>SUM(D826:D832)</f>
        <v>4662</v>
      </c>
    </row>
    <row r="834" spans="1:17">
      <c r="A834" s="2"/>
      <c r="C834" t="s">
        <v>27</v>
      </c>
    </row>
    <row r="835" spans="1:17">
      <c r="A835" s="2"/>
      <c r="C835" t="s">
        <v>1893</v>
      </c>
      <c r="D835">
        <v>666</v>
      </c>
    </row>
    <row r="836" spans="1:17">
      <c r="A836" s="2"/>
      <c r="C836" t="s">
        <v>1894</v>
      </c>
      <c r="D836">
        <v>666</v>
      </c>
    </row>
    <row r="837" spans="1:17">
      <c r="A837" s="2"/>
      <c r="E837">
        <f>SUM(D835:D836)</f>
        <v>1332</v>
      </c>
    </row>
    <row r="838" spans="1:17">
      <c r="A838" s="2"/>
      <c r="C838" t="s">
        <v>32</v>
      </c>
    </row>
    <row r="839" spans="1:17">
      <c r="A839" s="2"/>
      <c r="C839" t="s">
        <v>1895</v>
      </c>
      <c r="D839">
        <v>666</v>
      </c>
    </row>
    <row r="840" spans="1:17">
      <c r="A840" s="2"/>
      <c r="C840" t="s">
        <v>67</v>
      </c>
      <c r="D840">
        <v>666</v>
      </c>
    </row>
    <row r="841" spans="1:17">
      <c r="A841" s="2"/>
      <c r="E841">
        <f>SUM(D839:D840)</f>
        <v>1332</v>
      </c>
    </row>
    <row r="842" spans="1:17">
      <c r="A842" s="2"/>
      <c r="C842" t="s">
        <v>35</v>
      </c>
    </row>
    <row r="843" spans="1:17">
      <c r="A843" s="2"/>
      <c r="C843" t="s">
        <v>1601</v>
      </c>
      <c r="D843">
        <v>666</v>
      </c>
    </row>
    <row r="844" spans="1:17">
      <c r="A844" s="2"/>
      <c r="E844">
        <f>SUM(D843:D843)</f>
        <v>666</v>
      </c>
    </row>
    <row r="845" spans="1:17">
      <c r="A845" s="2"/>
      <c r="C845" t="s">
        <v>39</v>
      </c>
    </row>
    <row r="846" spans="1:17">
      <c r="A846" s="2"/>
      <c r="C846" t="s">
        <v>1896</v>
      </c>
      <c r="D846">
        <v>666</v>
      </c>
    </row>
    <row r="847" spans="1:17">
      <c r="A847" s="2"/>
      <c r="C847" t="s">
        <v>1630</v>
      </c>
      <c r="D847">
        <v>666</v>
      </c>
    </row>
    <row r="848" spans="1:17">
      <c r="A848" s="2"/>
      <c r="C848" t="s">
        <v>285</v>
      </c>
      <c r="D848">
        <v>666</v>
      </c>
    </row>
    <row r="849" spans="1:17">
      <c r="A849" s="2"/>
      <c r="C849" t="s">
        <v>1897</v>
      </c>
      <c r="D849">
        <v>666</v>
      </c>
    </row>
    <row r="850" spans="1:17">
      <c r="A850" s="2"/>
      <c r="C850" t="s">
        <v>1898</v>
      </c>
      <c r="D850">
        <v>666</v>
      </c>
    </row>
    <row r="851" spans="1:17">
      <c r="A851" s="2"/>
      <c r="C851" t="s">
        <v>44</v>
      </c>
      <c r="D851">
        <v>666</v>
      </c>
    </row>
    <row r="852" spans="1:17">
      <c r="A852" s="2"/>
      <c r="C852" t="s">
        <v>1899</v>
      </c>
      <c r="D852">
        <v>666</v>
      </c>
    </row>
    <row r="853" spans="1:17">
      <c r="A853" s="2"/>
      <c r="E853">
        <f>SUM(D846:D852)</f>
        <v>4662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28"/>
    <mergeCell ref="A29:A62"/>
    <mergeCell ref="A63:A98"/>
    <mergeCell ref="A99:A123"/>
    <mergeCell ref="A124:A164"/>
    <mergeCell ref="A165:A195"/>
    <mergeCell ref="A196:A227"/>
    <mergeCell ref="A228:A255"/>
    <mergeCell ref="A256:A277"/>
    <mergeCell ref="A278:A314"/>
    <mergeCell ref="A315:A339"/>
    <mergeCell ref="A340:A360"/>
    <mergeCell ref="A361:A411"/>
    <mergeCell ref="A412:A435"/>
    <mergeCell ref="A436:A471"/>
    <mergeCell ref="A472:A514"/>
    <mergeCell ref="A515:A536"/>
    <mergeCell ref="A537:A561"/>
    <mergeCell ref="A562:A612"/>
    <mergeCell ref="A613:A640"/>
    <mergeCell ref="A641:A688"/>
    <mergeCell ref="A689:A714"/>
    <mergeCell ref="A715:A745"/>
    <mergeCell ref="A746:A790"/>
    <mergeCell ref="A791:A819"/>
    <mergeCell ref="A820:A8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83"/>
  <sheetViews>
    <sheetView tabSelected="0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1900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1901</v>
      </c>
    </row>
    <row r="5" spans="1:17">
      <c r="A5" s="2"/>
      <c r="C5" t="s">
        <v>19</v>
      </c>
    </row>
    <row r="6" spans="1:17">
      <c r="A6" s="2"/>
      <c r="C6" t="s">
        <v>1902</v>
      </c>
      <c r="D6">
        <v>666</v>
      </c>
    </row>
    <row r="7" spans="1:17">
      <c r="A7" s="2"/>
      <c r="C7" t="s">
        <v>1903</v>
      </c>
      <c r="D7">
        <v>666</v>
      </c>
    </row>
    <row r="8" spans="1:17">
      <c r="A8" s="2"/>
      <c r="E8">
        <f>SUM(D6:D7)</f>
        <v>1332</v>
      </c>
    </row>
    <row r="9" spans="1:17">
      <c r="A9" s="2"/>
      <c r="C9" t="s">
        <v>22</v>
      </c>
    </row>
    <row r="10" spans="1:17">
      <c r="A10" s="2"/>
      <c r="C10" t="s">
        <v>1904</v>
      </c>
      <c r="D10">
        <v>666</v>
      </c>
    </row>
    <row r="11" spans="1:17">
      <c r="A11" s="2"/>
      <c r="C11" t="s">
        <v>1905</v>
      </c>
      <c r="D11">
        <v>666</v>
      </c>
    </row>
    <row r="12" spans="1:17">
      <c r="A12" s="2"/>
      <c r="E12">
        <f>SUM(D10:D11)</f>
        <v>1332</v>
      </c>
    </row>
    <row r="13" spans="1:17">
      <c r="A13" s="2"/>
      <c r="C13" t="s">
        <v>27</v>
      </c>
    </row>
    <row r="14" spans="1:17">
      <c r="A14" s="2"/>
      <c r="C14" t="s">
        <v>1906</v>
      </c>
      <c r="D14">
        <v>666</v>
      </c>
    </row>
    <row r="15" spans="1:17">
      <c r="A15" s="2"/>
      <c r="E15">
        <f>SUM(D14:D14)</f>
        <v>666</v>
      </c>
    </row>
    <row r="16" spans="1:17">
      <c r="A16" s="2"/>
      <c r="C16" t="s">
        <v>54</v>
      </c>
    </row>
    <row r="17" spans="1:17">
      <c r="A17" s="2"/>
      <c r="C17" t="s">
        <v>1907</v>
      </c>
      <c r="D17">
        <v>666</v>
      </c>
    </row>
    <row r="18" spans="1:17">
      <c r="A18" s="2"/>
      <c r="C18" t="s">
        <v>1908</v>
      </c>
      <c r="D18">
        <v>666</v>
      </c>
    </row>
    <row r="19" spans="1:17">
      <c r="A19" s="2"/>
      <c r="C19" t="s">
        <v>1909</v>
      </c>
      <c r="D19">
        <v>666</v>
      </c>
    </row>
    <row r="20" spans="1:17">
      <c r="A20" s="2"/>
      <c r="C20" t="s">
        <v>1910</v>
      </c>
      <c r="D20">
        <v>666</v>
      </c>
    </row>
    <row r="21" spans="1:17">
      <c r="A21" s="2"/>
      <c r="C21" t="s">
        <v>1911</v>
      </c>
      <c r="D21">
        <v>666</v>
      </c>
    </row>
    <row r="22" spans="1:17">
      <c r="A22" s="2"/>
      <c r="E22">
        <f>SUM(D17:D21)</f>
        <v>3330</v>
      </c>
    </row>
    <row r="23" spans="1:17">
      <c r="A23" s="2"/>
      <c r="C23" t="s">
        <v>32</v>
      </c>
    </row>
    <row r="24" spans="1:17">
      <c r="A24" s="2"/>
      <c r="C24" t="s">
        <v>34</v>
      </c>
      <c r="D24">
        <v>666</v>
      </c>
    </row>
    <row r="25" spans="1:17">
      <c r="A25" s="2"/>
      <c r="E25">
        <f>SUM(D24:D24)</f>
        <v>666</v>
      </c>
    </row>
    <row r="26" spans="1:17">
      <c r="A26" s="2"/>
      <c r="C26" t="s">
        <v>39</v>
      </c>
    </row>
    <row r="27" spans="1:17">
      <c r="A27" s="2"/>
      <c r="C27" t="s">
        <v>284</v>
      </c>
      <c r="D27">
        <v>666</v>
      </c>
    </row>
    <row r="28" spans="1:17">
      <c r="A28" s="2"/>
      <c r="C28" t="s">
        <v>285</v>
      </c>
      <c r="D28">
        <v>666</v>
      </c>
    </row>
    <row r="29" spans="1:17">
      <c r="A29" s="2"/>
      <c r="C29" t="s">
        <v>1912</v>
      </c>
      <c r="D29">
        <v>666</v>
      </c>
    </row>
    <row r="30" spans="1:17">
      <c r="A30" s="2"/>
      <c r="C30" t="s">
        <v>1913</v>
      </c>
      <c r="D30">
        <v>666</v>
      </c>
    </row>
    <row r="31" spans="1:17">
      <c r="A31" s="2"/>
      <c r="C31" t="s">
        <v>1914</v>
      </c>
      <c r="D31">
        <v>666</v>
      </c>
    </row>
    <row r="32" spans="1:17">
      <c r="A32" s="2"/>
      <c r="C32" t="s">
        <v>1915</v>
      </c>
      <c r="D32">
        <v>666</v>
      </c>
    </row>
    <row r="33" spans="1:17">
      <c r="A33" s="2"/>
      <c r="C33" t="s">
        <v>1916</v>
      </c>
      <c r="D33">
        <v>666</v>
      </c>
    </row>
    <row r="34" spans="1:17">
      <c r="A34" s="2"/>
      <c r="E34">
        <f>SUM(D27:D33)</f>
        <v>4662</v>
      </c>
    </row>
    <row r="35" spans="1:17">
      <c r="A35" s="2"/>
      <c r="C35" t="s">
        <v>35</v>
      </c>
    </row>
    <row r="36" spans="1:17">
      <c r="A36" s="2"/>
      <c r="C36" t="s">
        <v>1917</v>
      </c>
      <c r="D36">
        <v>666</v>
      </c>
    </row>
    <row r="37" spans="1:17">
      <c r="A37" s="2"/>
      <c r="C37" t="s">
        <v>1918</v>
      </c>
      <c r="D37">
        <v>666</v>
      </c>
    </row>
    <row r="38" spans="1:17">
      <c r="A38" s="2"/>
      <c r="E38">
        <f>SUM(D36:D37)</f>
        <v>1332</v>
      </c>
    </row>
    <row r="39" spans="1:17">
      <c r="A39" s="2" t="s">
        <v>56</v>
      </c>
      <c r="B39" t="s">
        <v>1919</v>
      </c>
    </row>
    <row r="40" spans="1:17">
      <c r="A40" s="2"/>
      <c r="C40" t="s">
        <v>19</v>
      </c>
    </row>
    <row r="41" spans="1:17">
      <c r="A41" s="2"/>
      <c r="C41" t="s">
        <v>1920</v>
      </c>
      <c r="D41">
        <v>666</v>
      </c>
    </row>
    <row r="42" spans="1:17">
      <c r="A42" s="2"/>
      <c r="E42">
        <f>SUM(D41:D41)</f>
        <v>666</v>
      </c>
    </row>
    <row r="43" spans="1:17">
      <c r="A43" s="2"/>
      <c r="C43" t="s">
        <v>22</v>
      </c>
    </row>
    <row r="44" spans="1:17">
      <c r="A44" s="2"/>
      <c r="C44" t="s">
        <v>27</v>
      </c>
    </row>
    <row r="45" spans="1:17">
      <c r="A45" s="2"/>
      <c r="C45" t="s">
        <v>32</v>
      </c>
    </row>
    <row r="46" spans="1:17">
      <c r="A46" s="2"/>
      <c r="C46" t="s">
        <v>287</v>
      </c>
      <c r="D46">
        <v>666</v>
      </c>
    </row>
    <row r="47" spans="1:17">
      <c r="A47" s="2"/>
      <c r="C47" t="s">
        <v>1921</v>
      </c>
      <c r="D47">
        <v>666</v>
      </c>
    </row>
    <row r="48" spans="1:17">
      <c r="A48" s="2"/>
      <c r="E48">
        <f>SUM(D46:D47)</f>
        <v>1332</v>
      </c>
    </row>
    <row r="49" spans="1:17">
      <c r="A49" s="2"/>
      <c r="C49" t="s">
        <v>35</v>
      </c>
    </row>
    <row r="50" spans="1:17">
      <c r="A50" s="2"/>
      <c r="C50" t="s">
        <v>1922</v>
      </c>
      <c r="D50">
        <v>666</v>
      </c>
    </row>
    <row r="51" spans="1:17">
      <c r="A51" s="2"/>
      <c r="E51">
        <f>SUM(D50:D50)</f>
        <v>666</v>
      </c>
    </row>
    <row r="52" spans="1:17">
      <c r="A52" s="2"/>
      <c r="C52" t="s">
        <v>39</v>
      </c>
    </row>
    <row r="53" spans="1:17">
      <c r="A53" s="2"/>
      <c r="C53" t="s">
        <v>1923</v>
      </c>
      <c r="D53">
        <v>666</v>
      </c>
    </row>
    <row r="54" spans="1:17">
      <c r="A54" s="2"/>
      <c r="C54" t="s">
        <v>1916</v>
      </c>
      <c r="D54">
        <v>666</v>
      </c>
    </row>
    <row r="55" spans="1:17">
      <c r="A55" s="2"/>
      <c r="E55">
        <f>SUM(D53:D54)</f>
        <v>1332</v>
      </c>
    </row>
    <row r="56" spans="1:17">
      <c r="A56" s="2"/>
      <c r="C56" t="s">
        <v>54</v>
      </c>
    </row>
    <row r="57" spans="1:17">
      <c r="A57" s="2"/>
      <c r="C57" t="s">
        <v>1924</v>
      </c>
      <c r="D57">
        <v>666</v>
      </c>
    </row>
    <row r="58" spans="1:17">
      <c r="A58" s="2"/>
      <c r="E58">
        <f>SUM(D57:D57)</f>
        <v>666</v>
      </c>
    </row>
    <row r="59" spans="1:17">
      <c r="A59" s="2" t="s">
        <v>73</v>
      </c>
      <c r="B59" t="s">
        <v>1925</v>
      </c>
    </row>
    <row r="60" spans="1:17">
      <c r="A60" s="2"/>
      <c r="C60" t="s">
        <v>19</v>
      </c>
    </row>
    <row r="61" spans="1:17">
      <c r="A61" s="2"/>
      <c r="C61" t="s">
        <v>1926</v>
      </c>
      <c r="D61">
        <v>666</v>
      </c>
    </row>
    <row r="62" spans="1:17">
      <c r="A62" s="2"/>
      <c r="E62">
        <f>SUM(D61:D61)</f>
        <v>666</v>
      </c>
    </row>
    <row r="63" spans="1:17">
      <c r="A63" s="2"/>
      <c r="C63" t="s">
        <v>22</v>
      </c>
    </row>
    <row r="64" spans="1:17">
      <c r="A64" s="2"/>
      <c r="C64" t="s">
        <v>27</v>
      </c>
    </row>
    <row r="65" spans="1:17">
      <c r="A65" s="2"/>
      <c r="C65" t="s">
        <v>1927</v>
      </c>
      <c r="D65">
        <v>666</v>
      </c>
    </row>
    <row r="66" spans="1:17">
      <c r="A66" s="2"/>
      <c r="C66" t="s">
        <v>1928</v>
      </c>
      <c r="D66">
        <v>666</v>
      </c>
    </row>
    <row r="67" spans="1:17">
      <c r="A67" s="2"/>
      <c r="C67" t="s">
        <v>1929</v>
      </c>
      <c r="D67">
        <v>666</v>
      </c>
    </row>
    <row r="68" spans="1:17">
      <c r="A68" s="2"/>
      <c r="E68">
        <f>SUM(D65:D67)</f>
        <v>1998</v>
      </c>
    </row>
    <row r="69" spans="1:17">
      <c r="A69" s="2"/>
      <c r="C69" t="s">
        <v>54</v>
      </c>
    </row>
    <row r="70" spans="1:17">
      <c r="A70" s="2"/>
      <c r="C70" t="s">
        <v>1930</v>
      </c>
      <c r="D70">
        <v>666</v>
      </c>
    </row>
    <row r="71" spans="1:17">
      <c r="A71" s="2"/>
      <c r="E71">
        <f>SUM(D70:D70)</f>
        <v>666</v>
      </c>
    </row>
    <row r="72" spans="1:17">
      <c r="A72" s="2"/>
      <c r="C72" t="s">
        <v>32</v>
      </c>
    </row>
    <row r="73" spans="1:17">
      <c r="A73" s="2"/>
      <c r="C73" t="s">
        <v>1298</v>
      </c>
      <c r="D73">
        <v>666</v>
      </c>
    </row>
    <row r="74" spans="1:17">
      <c r="A74" s="2"/>
      <c r="C74" t="s">
        <v>94</v>
      </c>
      <c r="D74">
        <v>666</v>
      </c>
    </row>
    <row r="75" spans="1:17">
      <c r="A75" s="2"/>
      <c r="C75" t="s">
        <v>1512</v>
      </c>
      <c r="D75">
        <v>666</v>
      </c>
    </row>
    <row r="76" spans="1:17">
      <c r="A76" s="2"/>
      <c r="E76">
        <f>SUM(D73:D75)</f>
        <v>1998</v>
      </c>
    </row>
    <row r="77" spans="1:17">
      <c r="A77" s="2"/>
      <c r="C77" t="s">
        <v>39</v>
      </c>
    </row>
    <row r="78" spans="1:17">
      <c r="A78" s="2"/>
      <c r="C78" t="s">
        <v>285</v>
      </c>
      <c r="D78">
        <v>666</v>
      </c>
    </row>
    <row r="79" spans="1:17">
      <c r="A79" s="2"/>
      <c r="C79" t="s">
        <v>1931</v>
      </c>
      <c r="D79">
        <v>666</v>
      </c>
    </row>
    <row r="80" spans="1:17">
      <c r="A80" s="2"/>
      <c r="C80" t="s">
        <v>44</v>
      </c>
      <c r="D80">
        <v>666</v>
      </c>
    </row>
    <row r="81" spans="1:17">
      <c r="A81" s="2"/>
      <c r="C81" t="s">
        <v>1932</v>
      </c>
      <c r="D81">
        <v>666</v>
      </c>
    </row>
    <row r="82" spans="1:17">
      <c r="A82" s="2"/>
      <c r="E82">
        <f>SUM(D78:D81)</f>
        <v>2664</v>
      </c>
    </row>
    <row r="83" spans="1:17">
      <c r="A83" s="2"/>
      <c r="C83" t="s">
        <v>35</v>
      </c>
    </row>
    <row r="84" spans="1:17">
      <c r="A84" s="2"/>
      <c r="C84" t="s">
        <v>1933</v>
      </c>
      <c r="D84">
        <v>666</v>
      </c>
    </row>
    <row r="85" spans="1:17">
      <c r="A85" s="2"/>
      <c r="E85">
        <f>SUM(D84:D84)</f>
        <v>666</v>
      </c>
    </row>
    <row r="86" spans="1:17">
      <c r="A86" s="2" t="s">
        <v>82</v>
      </c>
      <c r="B86" t="s">
        <v>1934</v>
      </c>
    </row>
    <row r="87" spans="1:17">
      <c r="A87" s="2"/>
      <c r="C87" t="s">
        <v>19</v>
      </c>
    </row>
    <row r="88" spans="1:17">
      <c r="A88" s="2"/>
      <c r="C88" t="s">
        <v>1935</v>
      </c>
      <c r="D88">
        <v>666</v>
      </c>
    </row>
    <row r="89" spans="1:17">
      <c r="A89" s="2"/>
      <c r="C89" t="s">
        <v>1936</v>
      </c>
      <c r="D89">
        <v>666</v>
      </c>
    </row>
    <row r="90" spans="1:17">
      <c r="A90" s="2"/>
      <c r="E90">
        <f>SUM(D88:D89)</f>
        <v>1332</v>
      </c>
    </row>
    <row r="91" spans="1:17">
      <c r="A91" s="2"/>
      <c r="C91" t="s">
        <v>22</v>
      </c>
    </row>
    <row r="92" spans="1:17">
      <c r="A92" s="2"/>
      <c r="C92" t="s">
        <v>27</v>
      </c>
    </row>
    <row r="93" spans="1:17">
      <c r="A93" s="2"/>
      <c r="C93" t="s">
        <v>32</v>
      </c>
    </row>
    <row r="94" spans="1:17">
      <c r="A94" s="2"/>
      <c r="C94" t="s">
        <v>950</v>
      </c>
      <c r="D94">
        <v>666</v>
      </c>
    </row>
    <row r="95" spans="1:17">
      <c r="A95" s="2"/>
      <c r="E95">
        <f>SUM(D94:D94)</f>
        <v>666</v>
      </c>
    </row>
    <row r="96" spans="1:17">
      <c r="A96" s="2"/>
      <c r="C96" t="s">
        <v>35</v>
      </c>
    </row>
    <row r="97" spans="1:17">
      <c r="A97" s="2"/>
      <c r="C97" t="s">
        <v>1937</v>
      </c>
      <c r="D97">
        <v>666</v>
      </c>
    </row>
    <row r="98" spans="1:17">
      <c r="A98" s="2"/>
      <c r="E98">
        <f>SUM(D97:D97)</f>
        <v>666</v>
      </c>
    </row>
    <row r="99" spans="1:17">
      <c r="A99" s="2"/>
      <c r="C99" t="s">
        <v>39</v>
      </c>
    </row>
    <row r="100" spans="1:17">
      <c r="A100" s="2"/>
      <c r="C100" t="s">
        <v>1932</v>
      </c>
      <c r="D100">
        <v>666</v>
      </c>
    </row>
    <row r="101" spans="1:17">
      <c r="A101" s="2"/>
      <c r="C101" t="s">
        <v>1938</v>
      </c>
      <c r="D101">
        <v>666</v>
      </c>
    </row>
    <row r="102" spans="1:17">
      <c r="A102" s="2"/>
      <c r="E102">
        <f>SUM(D100:D101)</f>
        <v>1332</v>
      </c>
    </row>
    <row r="103" spans="1:17">
      <c r="A103" s="2" t="s">
        <v>112</v>
      </c>
      <c r="B103" t="s">
        <v>1939</v>
      </c>
    </row>
    <row r="104" spans="1:17">
      <c r="A104" s="2"/>
      <c r="C104" t="s">
        <v>19</v>
      </c>
    </row>
    <row r="105" spans="1:17">
      <c r="A105" s="2"/>
      <c r="C105" t="s">
        <v>1940</v>
      </c>
      <c r="D105">
        <v>666</v>
      </c>
    </row>
    <row r="106" spans="1:17">
      <c r="A106" s="2"/>
      <c r="C106" t="s">
        <v>1941</v>
      </c>
      <c r="D106">
        <v>666</v>
      </c>
    </row>
    <row r="107" spans="1:17">
      <c r="A107" s="2"/>
      <c r="E107">
        <f>SUM(D105:D106)</f>
        <v>1332</v>
      </c>
    </row>
    <row r="108" spans="1:17">
      <c r="A108" s="2"/>
      <c r="C108" t="s">
        <v>22</v>
      </c>
    </row>
    <row r="109" spans="1:17">
      <c r="A109" s="2"/>
      <c r="C109" t="s">
        <v>1942</v>
      </c>
      <c r="D109">
        <v>666</v>
      </c>
    </row>
    <row r="110" spans="1:17">
      <c r="A110" s="2"/>
      <c r="C110" t="s">
        <v>1943</v>
      </c>
      <c r="D110">
        <v>666</v>
      </c>
    </row>
    <row r="111" spans="1:17">
      <c r="A111" s="2"/>
      <c r="E111">
        <f>SUM(D109:D110)</f>
        <v>1332</v>
      </c>
    </row>
    <row r="112" spans="1:17">
      <c r="A112" s="2"/>
      <c r="C112" t="s">
        <v>27</v>
      </c>
    </row>
    <row r="113" spans="1:17">
      <c r="A113" s="2"/>
      <c r="C113" t="s">
        <v>32</v>
      </c>
    </row>
    <row r="114" spans="1:17">
      <c r="A114" s="2"/>
      <c r="C114" t="s">
        <v>1944</v>
      </c>
      <c r="D114">
        <v>666</v>
      </c>
    </row>
    <row r="115" spans="1:17">
      <c r="A115" s="2"/>
      <c r="C115" t="s">
        <v>135</v>
      </c>
      <c r="D115">
        <v>666</v>
      </c>
    </row>
    <row r="116" spans="1:17">
      <c r="A116" s="2"/>
      <c r="C116" t="s">
        <v>76</v>
      </c>
      <c r="D116">
        <v>666</v>
      </c>
    </row>
    <row r="117" spans="1:17">
      <c r="A117" s="2"/>
      <c r="E117">
        <f>SUM(D114:D116)</f>
        <v>1998</v>
      </c>
    </row>
    <row r="118" spans="1:17">
      <c r="A118" s="2"/>
      <c r="C118" t="s">
        <v>54</v>
      </c>
    </row>
    <row r="119" spans="1:17">
      <c r="A119" s="2"/>
      <c r="C119" t="s">
        <v>1945</v>
      </c>
      <c r="D119">
        <v>666</v>
      </c>
    </row>
    <row r="120" spans="1:17">
      <c r="A120" s="2"/>
      <c r="C120" t="s">
        <v>1946</v>
      </c>
      <c r="D120">
        <v>666</v>
      </c>
    </row>
    <row r="121" spans="1:17">
      <c r="A121" s="2"/>
      <c r="C121" t="s">
        <v>1947</v>
      </c>
      <c r="D121">
        <v>666</v>
      </c>
    </row>
    <row r="122" spans="1:17">
      <c r="A122" s="2"/>
      <c r="E122">
        <f>SUM(D119:D121)</f>
        <v>1998</v>
      </c>
    </row>
    <row r="123" spans="1:17">
      <c r="A123" s="2"/>
      <c r="C123" t="s">
        <v>35</v>
      </c>
    </row>
    <row r="124" spans="1:17">
      <c r="A124" s="2"/>
      <c r="C124" t="s">
        <v>1948</v>
      </c>
      <c r="D124">
        <v>666</v>
      </c>
    </row>
    <row r="125" spans="1:17">
      <c r="A125" s="2"/>
      <c r="E125">
        <f>SUM(D124:D124)</f>
        <v>666</v>
      </c>
    </row>
    <row r="126" spans="1:17">
      <c r="A126" s="2"/>
      <c r="C126" t="s">
        <v>39</v>
      </c>
    </row>
    <row r="127" spans="1:17">
      <c r="A127" s="2"/>
      <c r="C127" t="s">
        <v>1916</v>
      </c>
      <c r="D127">
        <v>666</v>
      </c>
    </row>
    <row r="128" spans="1:17">
      <c r="A128" s="2"/>
      <c r="C128" t="s">
        <v>285</v>
      </c>
      <c r="D128">
        <v>666</v>
      </c>
    </row>
    <row r="129" spans="1:17">
      <c r="A129" s="2"/>
      <c r="C129" t="s">
        <v>1949</v>
      </c>
      <c r="D129">
        <v>666</v>
      </c>
    </row>
    <row r="130" spans="1:17">
      <c r="A130" s="2"/>
      <c r="C130" t="s">
        <v>1950</v>
      </c>
      <c r="D130">
        <v>666</v>
      </c>
    </row>
    <row r="131" spans="1:17">
      <c r="A131" s="2"/>
      <c r="C131" t="s">
        <v>1951</v>
      </c>
      <c r="D131">
        <v>666</v>
      </c>
    </row>
    <row r="132" spans="1:17">
      <c r="A132" s="2"/>
      <c r="C132" t="s">
        <v>1952</v>
      </c>
      <c r="D132">
        <v>666</v>
      </c>
    </row>
    <row r="133" spans="1:17">
      <c r="A133" s="2"/>
      <c r="C133" t="s">
        <v>1953</v>
      </c>
      <c r="D133">
        <v>666</v>
      </c>
    </row>
    <row r="134" spans="1:17">
      <c r="A134" s="2"/>
      <c r="C134" t="s">
        <v>1954</v>
      </c>
      <c r="D134">
        <v>666</v>
      </c>
    </row>
    <row r="135" spans="1:17">
      <c r="A135" s="2"/>
      <c r="C135" t="s">
        <v>1955</v>
      </c>
      <c r="D135">
        <v>666</v>
      </c>
    </row>
    <row r="136" spans="1:17">
      <c r="A136" s="2"/>
      <c r="C136" t="s">
        <v>1956</v>
      </c>
      <c r="D136">
        <v>666</v>
      </c>
    </row>
    <row r="137" spans="1:17">
      <c r="A137" s="2"/>
      <c r="C137" t="s">
        <v>1956</v>
      </c>
      <c r="D137">
        <v>666</v>
      </c>
    </row>
    <row r="138" spans="1:17">
      <c r="A138" s="2"/>
      <c r="C138" t="s">
        <v>1957</v>
      </c>
      <c r="D138">
        <v>666</v>
      </c>
    </row>
    <row r="139" spans="1:17">
      <c r="A139" s="2"/>
      <c r="E139">
        <f>SUM(D127:D138)</f>
        <v>7992</v>
      </c>
    </row>
    <row r="140" spans="1:17">
      <c r="A140" s="2" t="s">
        <v>126</v>
      </c>
      <c r="B140" t="s">
        <v>1958</v>
      </c>
    </row>
    <row r="141" spans="1:17">
      <c r="A141" s="2"/>
      <c r="C141" t="s">
        <v>19</v>
      </c>
    </row>
    <row r="142" spans="1:17">
      <c r="A142" s="2"/>
      <c r="C142" t="s">
        <v>1959</v>
      </c>
      <c r="D142">
        <v>666</v>
      </c>
    </row>
    <row r="143" spans="1:17">
      <c r="A143" s="2"/>
      <c r="E143">
        <f>SUM(D142:D142)</f>
        <v>666</v>
      </c>
    </row>
    <row r="144" spans="1:17">
      <c r="A144" s="2"/>
      <c r="C144" t="s">
        <v>22</v>
      </c>
    </row>
    <row r="145" spans="1:17">
      <c r="A145" s="2"/>
      <c r="C145" t="s">
        <v>27</v>
      </c>
    </row>
    <row r="146" spans="1:17">
      <c r="A146" s="2"/>
      <c r="C146" t="s">
        <v>32</v>
      </c>
    </row>
    <row r="147" spans="1:17">
      <c r="A147" s="2"/>
      <c r="C147" t="s">
        <v>780</v>
      </c>
      <c r="D147">
        <v>666</v>
      </c>
    </row>
    <row r="148" spans="1:17">
      <c r="A148" s="2"/>
      <c r="C148" t="s">
        <v>1960</v>
      </c>
      <c r="D148">
        <v>666</v>
      </c>
    </row>
    <row r="149" spans="1:17">
      <c r="A149" s="2"/>
      <c r="E149">
        <f>SUM(D147:D148)</f>
        <v>1332</v>
      </c>
    </row>
    <row r="150" spans="1:17">
      <c r="A150" s="2"/>
      <c r="C150" t="s">
        <v>35</v>
      </c>
    </row>
    <row r="151" spans="1:17">
      <c r="A151" s="2"/>
      <c r="C151" t="s">
        <v>1922</v>
      </c>
      <c r="D151">
        <v>666</v>
      </c>
    </row>
    <row r="152" spans="1:17">
      <c r="A152" s="2"/>
      <c r="E152">
        <f>SUM(D151:D151)</f>
        <v>666</v>
      </c>
    </row>
    <row r="153" spans="1:17">
      <c r="A153" s="2"/>
      <c r="C153" t="s">
        <v>54</v>
      </c>
    </row>
    <row r="154" spans="1:17">
      <c r="A154" s="2"/>
      <c r="C154" t="s">
        <v>1961</v>
      </c>
      <c r="D154">
        <v>666</v>
      </c>
    </row>
    <row r="155" spans="1:17">
      <c r="A155" s="2"/>
      <c r="C155" t="s">
        <v>1962</v>
      </c>
      <c r="D155">
        <v>666</v>
      </c>
    </row>
    <row r="156" spans="1:17">
      <c r="A156" s="2"/>
      <c r="C156" t="s">
        <v>1963</v>
      </c>
      <c r="D156">
        <v>666</v>
      </c>
    </row>
    <row r="157" spans="1:17">
      <c r="A157" s="2"/>
      <c r="C157" t="s">
        <v>1964</v>
      </c>
      <c r="D157">
        <v>666</v>
      </c>
    </row>
    <row r="158" spans="1:17">
      <c r="A158" s="2"/>
      <c r="C158" t="s">
        <v>1908</v>
      </c>
      <c r="D158">
        <v>666</v>
      </c>
    </row>
    <row r="159" spans="1:17">
      <c r="A159" s="2"/>
      <c r="C159" t="s">
        <v>1965</v>
      </c>
      <c r="D159">
        <v>666</v>
      </c>
    </row>
    <row r="160" spans="1:17">
      <c r="A160" s="2"/>
      <c r="E160">
        <f>SUM(D154:D159)</f>
        <v>3996</v>
      </c>
    </row>
    <row r="161" spans="1:17">
      <c r="A161" s="2"/>
      <c r="C161" t="s">
        <v>39</v>
      </c>
    </row>
    <row r="162" spans="1:17">
      <c r="A162" s="2"/>
      <c r="C162" t="s">
        <v>1966</v>
      </c>
      <c r="D162">
        <v>666</v>
      </c>
    </row>
    <row r="163" spans="1:17">
      <c r="A163" s="2"/>
      <c r="C163" t="s">
        <v>1916</v>
      </c>
      <c r="D163">
        <v>666</v>
      </c>
    </row>
    <row r="164" spans="1:17">
      <c r="A164" s="2"/>
      <c r="E164">
        <f>SUM(D162:D163)</f>
        <v>1332</v>
      </c>
    </row>
    <row r="165" spans="1:17">
      <c r="A165" s="2" t="s">
        <v>139</v>
      </c>
      <c r="B165" t="s">
        <v>1967</v>
      </c>
    </row>
    <row r="166" spans="1:17">
      <c r="A166" s="2"/>
      <c r="C166" t="s">
        <v>19</v>
      </c>
    </row>
    <row r="167" spans="1:17">
      <c r="A167" s="2"/>
      <c r="C167" t="s">
        <v>1968</v>
      </c>
      <c r="D167">
        <v>666</v>
      </c>
    </row>
    <row r="168" spans="1:17">
      <c r="A168" s="2"/>
      <c r="C168" t="s">
        <v>1969</v>
      </c>
      <c r="D168">
        <v>666</v>
      </c>
    </row>
    <row r="169" spans="1:17">
      <c r="A169" s="2"/>
      <c r="E169">
        <f>SUM(D167:D168)</f>
        <v>1332</v>
      </c>
    </row>
    <row r="170" spans="1:17">
      <c r="A170" s="2"/>
      <c r="C170" t="s">
        <v>22</v>
      </c>
    </row>
    <row r="171" spans="1:17">
      <c r="A171" s="2"/>
      <c r="C171" t="s">
        <v>27</v>
      </c>
    </row>
    <row r="172" spans="1:17">
      <c r="A172" s="2"/>
      <c r="C172" t="s">
        <v>1970</v>
      </c>
      <c r="D172">
        <v>666</v>
      </c>
    </row>
    <row r="173" spans="1:17">
      <c r="A173" s="2"/>
      <c r="E173">
        <f>SUM(D172:D172)</f>
        <v>666</v>
      </c>
    </row>
    <row r="174" spans="1:17">
      <c r="A174" s="2"/>
      <c r="C174" t="s">
        <v>39</v>
      </c>
    </row>
    <row r="175" spans="1:17">
      <c r="A175" s="2"/>
      <c r="C175" t="s">
        <v>1971</v>
      </c>
      <c r="D175">
        <v>666</v>
      </c>
    </row>
    <row r="176" spans="1:17">
      <c r="A176" s="2"/>
      <c r="C176" t="s">
        <v>102</v>
      </c>
      <c r="D176">
        <v>666</v>
      </c>
    </row>
    <row r="177" spans="1:17">
      <c r="A177" s="2"/>
      <c r="C177" t="s">
        <v>1972</v>
      </c>
      <c r="D177">
        <v>666</v>
      </c>
    </row>
    <row r="178" spans="1:17">
      <c r="A178" s="2"/>
      <c r="C178" t="s">
        <v>1973</v>
      </c>
      <c r="D178">
        <v>666</v>
      </c>
    </row>
    <row r="179" spans="1:17">
      <c r="A179" s="2"/>
      <c r="C179" t="s">
        <v>1916</v>
      </c>
      <c r="D179">
        <v>666</v>
      </c>
    </row>
    <row r="180" spans="1:17">
      <c r="A180" s="2"/>
      <c r="C180" t="s">
        <v>1974</v>
      </c>
      <c r="D180">
        <v>666</v>
      </c>
    </row>
    <row r="181" spans="1:17">
      <c r="A181" s="2"/>
      <c r="E181">
        <f>SUM(D175:D180)</f>
        <v>3996</v>
      </c>
    </row>
    <row r="182" spans="1:17">
      <c r="A182" s="2"/>
      <c r="C182" t="s">
        <v>32</v>
      </c>
    </row>
    <row r="183" spans="1:17">
      <c r="A183" s="2"/>
      <c r="C183" t="s">
        <v>135</v>
      </c>
      <c r="D183">
        <v>666</v>
      </c>
    </row>
    <row r="184" spans="1:17">
      <c r="A184" s="2"/>
      <c r="C184" t="s">
        <v>134</v>
      </c>
      <c r="D184">
        <v>666</v>
      </c>
    </row>
    <row r="185" spans="1:17">
      <c r="A185" s="2"/>
      <c r="C185" t="s">
        <v>1975</v>
      </c>
      <c r="D185">
        <v>666</v>
      </c>
    </row>
    <row r="186" spans="1:17">
      <c r="A186" s="2"/>
      <c r="E186">
        <f>SUM(D183:D185)</f>
        <v>1998</v>
      </c>
    </row>
    <row r="187" spans="1:17">
      <c r="A187" s="2"/>
      <c r="C187" t="s">
        <v>54</v>
      </c>
    </row>
    <row r="188" spans="1:17">
      <c r="A188" s="2"/>
      <c r="C188" t="s">
        <v>1976</v>
      </c>
      <c r="D188">
        <v>666</v>
      </c>
    </row>
    <row r="189" spans="1:17">
      <c r="A189" s="2"/>
      <c r="C189" t="s">
        <v>1977</v>
      </c>
      <c r="D189">
        <v>666</v>
      </c>
    </row>
    <row r="190" spans="1:17">
      <c r="A190" s="2"/>
      <c r="C190" t="s">
        <v>1978</v>
      </c>
      <c r="D190">
        <v>666</v>
      </c>
    </row>
    <row r="191" spans="1:17">
      <c r="A191" s="2"/>
      <c r="C191" t="s">
        <v>1979</v>
      </c>
      <c r="D191">
        <v>666</v>
      </c>
    </row>
    <row r="192" spans="1:17">
      <c r="A192" s="2"/>
      <c r="C192" t="s">
        <v>1980</v>
      </c>
      <c r="D192">
        <v>666</v>
      </c>
    </row>
    <row r="193" spans="1:17">
      <c r="A193" s="2"/>
      <c r="C193" t="s">
        <v>1981</v>
      </c>
      <c r="D193">
        <v>666</v>
      </c>
    </row>
    <row r="194" spans="1:17">
      <c r="A194" s="2"/>
      <c r="E194">
        <f>SUM(D188:D193)</f>
        <v>3996</v>
      </c>
    </row>
    <row r="195" spans="1:17">
      <c r="A195" s="2"/>
      <c r="C195" t="s">
        <v>35</v>
      </c>
    </row>
    <row r="196" spans="1:17">
      <c r="A196" s="2"/>
      <c r="C196" t="s">
        <v>1948</v>
      </c>
      <c r="D196">
        <v>666</v>
      </c>
    </row>
    <row r="197" spans="1:17">
      <c r="A197" s="2"/>
      <c r="C197" t="s">
        <v>1948</v>
      </c>
      <c r="D197">
        <v>666</v>
      </c>
    </row>
    <row r="198" spans="1:17">
      <c r="A198" s="2"/>
      <c r="E198">
        <f>SUM(D196:D197)</f>
        <v>1332</v>
      </c>
    </row>
    <row r="199" spans="1:17">
      <c r="A199" s="2" t="s">
        <v>149</v>
      </c>
      <c r="B199" t="s">
        <v>1982</v>
      </c>
    </row>
    <row r="200" spans="1:17">
      <c r="A200" s="2"/>
      <c r="C200" t="s">
        <v>19</v>
      </c>
    </row>
    <row r="201" spans="1:17">
      <c r="A201" s="2"/>
      <c r="C201" t="s">
        <v>1926</v>
      </c>
      <c r="D201">
        <v>666</v>
      </c>
    </row>
    <row r="202" spans="1:17">
      <c r="A202" s="2"/>
      <c r="E202">
        <f>SUM(D201:D201)</f>
        <v>666</v>
      </c>
    </row>
    <row r="203" spans="1:17">
      <c r="A203" s="2"/>
      <c r="C203" t="s">
        <v>22</v>
      </c>
    </row>
    <row r="204" spans="1:17">
      <c r="A204" s="2"/>
      <c r="C204" t="s">
        <v>27</v>
      </c>
    </row>
    <row r="205" spans="1:17">
      <c r="A205" s="2"/>
      <c r="C205" t="s">
        <v>1983</v>
      </c>
      <c r="D205">
        <v>666</v>
      </c>
    </row>
    <row r="206" spans="1:17">
      <c r="A206" s="2"/>
      <c r="E206">
        <f>SUM(D205:D205)</f>
        <v>666</v>
      </c>
    </row>
    <row r="207" spans="1:17">
      <c r="A207" s="2"/>
      <c r="C207" t="s">
        <v>35</v>
      </c>
    </row>
    <row r="208" spans="1:17">
      <c r="A208" s="2"/>
      <c r="C208" t="s">
        <v>1984</v>
      </c>
      <c r="D208">
        <v>666</v>
      </c>
    </row>
    <row r="209" spans="1:17">
      <c r="A209" s="2"/>
      <c r="E209">
        <f>SUM(D208:D208)</f>
        <v>666</v>
      </c>
    </row>
    <row r="210" spans="1:17">
      <c r="A210" s="2"/>
      <c r="C210" t="s">
        <v>39</v>
      </c>
    </row>
    <row r="211" spans="1:17">
      <c r="A211" s="2"/>
      <c r="C211" t="s">
        <v>1985</v>
      </c>
      <c r="D211">
        <v>666</v>
      </c>
    </row>
    <row r="212" spans="1:17">
      <c r="A212" s="2"/>
      <c r="C212" t="s">
        <v>1986</v>
      </c>
      <c r="D212">
        <v>666</v>
      </c>
    </row>
    <row r="213" spans="1:17">
      <c r="A213" s="2"/>
      <c r="E213">
        <f>SUM(D211:D212)</f>
        <v>1332</v>
      </c>
    </row>
    <row r="214" spans="1:17">
      <c r="A214" s="2"/>
      <c r="C214" t="s">
        <v>32</v>
      </c>
    </row>
    <row r="215" spans="1:17">
      <c r="A215" s="2"/>
      <c r="C215" t="s">
        <v>234</v>
      </c>
      <c r="D215">
        <v>666</v>
      </c>
    </row>
    <row r="216" spans="1:17">
      <c r="A216" s="2"/>
      <c r="E216">
        <f>SUM(D215:D215)</f>
        <v>666</v>
      </c>
    </row>
    <row r="217" spans="1:17">
      <c r="A217" s="2" t="s">
        <v>171</v>
      </c>
      <c r="B217" t="s">
        <v>1987</v>
      </c>
    </row>
    <row r="218" spans="1:17">
      <c r="A218" s="2"/>
      <c r="C218" t="s">
        <v>19</v>
      </c>
    </row>
    <row r="219" spans="1:17">
      <c r="A219" s="2"/>
      <c r="C219" t="s">
        <v>1988</v>
      </c>
      <c r="D219">
        <v>666</v>
      </c>
    </row>
    <row r="220" spans="1:17">
      <c r="A220" s="2"/>
      <c r="E220">
        <f>SUM(D219:D219)</f>
        <v>666</v>
      </c>
    </row>
    <row r="221" spans="1:17">
      <c r="A221" s="2"/>
      <c r="C221" t="s">
        <v>22</v>
      </c>
    </row>
    <row r="222" spans="1:17">
      <c r="A222" s="2"/>
      <c r="C222" t="s">
        <v>27</v>
      </c>
    </row>
    <row r="223" spans="1:17">
      <c r="A223" s="2"/>
      <c r="C223" t="s">
        <v>32</v>
      </c>
    </row>
    <row r="224" spans="1:17">
      <c r="A224" s="2"/>
      <c r="C224" t="s">
        <v>1691</v>
      </c>
      <c r="D224">
        <v>666</v>
      </c>
    </row>
    <row r="225" spans="1:17">
      <c r="A225" s="2"/>
      <c r="E225">
        <f>SUM(D224:D224)</f>
        <v>666</v>
      </c>
    </row>
    <row r="226" spans="1:17">
      <c r="A226" s="2" t="s">
        <v>183</v>
      </c>
      <c r="B226" t="s">
        <v>1989</v>
      </c>
    </row>
    <row r="227" spans="1:17">
      <c r="A227" s="2"/>
      <c r="C227" t="s">
        <v>19</v>
      </c>
    </row>
    <row r="228" spans="1:17">
      <c r="A228" s="2"/>
      <c r="C228" t="s">
        <v>1990</v>
      </c>
      <c r="D228">
        <v>666</v>
      </c>
    </row>
    <row r="229" spans="1:17">
      <c r="A229" s="2"/>
      <c r="C229" t="s">
        <v>1991</v>
      </c>
      <c r="D229">
        <v>666</v>
      </c>
    </row>
    <row r="230" spans="1:17">
      <c r="A230" s="2"/>
      <c r="C230" t="s">
        <v>1992</v>
      </c>
      <c r="D230">
        <v>666</v>
      </c>
    </row>
    <row r="231" spans="1:17">
      <c r="A231" s="2"/>
      <c r="E231">
        <f>SUM(D228:D230)</f>
        <v>1998</v>
      </c>
    </row>
    <row r="232" spans="1:17">
      <c r="A232" s="2"/>
      <c r="C232" t="s">
        <v>22</v>
      </c>
    </row>
    <row r="233" spans="1:17">
      <c r="A233" s="2"/>
      <c r="C233" t="s">
        <v>1993</v>
      </c>
      <c r="D233">
        <v>666</v>
      </c>
    </row>
    <row r="234" spans="1:17">
      <c r="A234" s="2"/>
      <c r="C234" t="s">
        <v>1994</v>
      </c>
      <c r="D234">
        <v>666</v>
      </c>
    </row>
    <row r="235" spans="1:17">
      <c r="A235" s="2"/>
      <c r="E235">
        <f>SUM(D233:D234)</f>
        <v>1332</v>
      </c>
    </row>
    <row r="236" spans="1:17">
      <c r="A236" s="2"/>
      <c r="C236" t="s">
        <v>27</v>
      </c>
    </row>
    <row r="237" spans="1:17">
      <c r="A237" s="2"/>
      <c r="C237" t="s">
        <v>1995</v>
      </c>
      <c r="D237">
        <v>666</v>
      </c>
    </row>
    <row r="238" spans="1:17">
      <c r="A238" s="2"/>
      <c r="E238">
        <f>SUM(D237:D237)</f>
        <v>666</v>
      </c>
    </row>
    <row r="239" spans="1:17">
      <c r="A239" s="2"/>
      <c r="C239" t="s">
        <v>32</v>
      </c>
    </row>
    <row r="240" spans="1:17">
      <c r="A240" s="2"/>
      <c r="C240" t="s">
        <v>1996</v>
      </c>
      <c r="D240">
        <v>666</v>
      </c>
    </row>
    <row r="241" spans="1:17">
      <c r="A241" s="2"/>
      <c r="C241" t="s">
        <v>1591</v>
      </c>
      <c r="D241">
        <v>666</v>
      </c>
    </row>
    <row r="242" spans="1:17">
      <c r="A242" s="2"/>
      <c r="C242" t="s">
        <v>1299</v>
      </c>
      <c r="D242">
        <v>666</v>
      </c>
    </row>
    <row r="243" spans="1:17">
      <c r="A243" s="2"/>
      <c r="E243">
        <f>SUM(D240:D242)</f>
        <v>1998</v>
      </c>
    </row>
    <row r="244" spans="1:17">
      <c r="A244" s="2"/>
      <c r="C244" t="s">
        <v>39</v>
      </c>
    </row>
    <row r="245" spans="1:17">
      <c r="A245" s="2"/>
      <c r="C245" t="s">
        <v>98</v>
      </c>
      <c r="D245">
        <v>666</v>
      </c>
    </row>
    <row r="246" spans="1:17">
      <c r="A246" s="2"/>
      <c r="C246" t="s">
        <v>1997</v>
      </c>
      <c r="D246">
        <v>666</v>
      </c>
    </row>
    <row r="247" spans="1:17">
      <c r="A247" s="2"/>
      <c r="C247" t="s">
        <v>1998</v>
      </c>
      <c r="D247">
        <v>666</v>
      </c>
    </row>
    <row r="248" spans="1:17">
      <c r="A248" s="2"/>
      <c r="C248" t="s">
        <v>1999</v>
      </c>
      <c r="D248">
        <v>666</v>
      </c>
    </row>
    <row r="249" spans="1:17">
      <c r="A249" s="2"/>
      <c r="E249">
        <f>SUM(D245:D248)</f>
        <v>2664</v>
      </c>
    </row>
    <row r="250" spans="1:17">
      <c r="A250" s="2"/>
      <c r="C250" t="s">
        <v>35</v>
      </c>
    </row>
    <row r="251" spans="1:17">
      <c r="A251" s="2"/>
      <c r="C251" t="s">
        <v>2000</v>
      </c>
      <c r="D251">
        <v>666</v>
      </c>
    </row>
    <row r="252" spans="1:17">
      <c r="A252" s="2"/>
      <c r="C252" t="s">
        <v>2001</v>
      </c>
      <c r="D252">
        <v>666</v>
      </c>
    </row>
    <row r="253" spans="1:17">
      <c r="A253" s="2"/>
      <c r="C253" t="s">
        <v>2002</v>
      </c>
      <c r="D253">
        <v>666</v>
      </c>
    </row>
    <row r="254" spans="1:17">
      <c r="A254" s="2"/>
      <c r="E254">
        <f>SUM(D251:D253)</f>
        <v>1998</v>
      </c>
    </row>
    <row r="255" spans="1:17">
      <c r="A255" s="2"/>
      <c r="C255" t="s">
        <v>54</v>
      </c>
    </row>
    <row r="256" spans="1:17">
      <c r="A256" s="2"/>
      <c r="C256" t="s">
        <v>2003</v>
      </c>
      <c r="D256">
        <v>666</v>
      </c>
    </row>
    <row r="257" spans="1:17">
      <c r="A257" s="2"/>
      <c r="E257">
        <f>SUM(D256:D256)</f>
        <v>666</v>
      </c>
    </row>
    <row r="258" spans="1:17">
      <c r="A258" s="2" t="s">
        <v>205</v>
      </c>
      <c r="B258" t="s">
        <v>2004</v>
      </c>
    </row>
    <row r="259" spans="1:17">
      <c r="A259" s="2"/>
      <c r="C259" t="s">
        <v>19</v>
      </c>
    </row>
    <row r="260" spans="1:17">
      <c r="A260" s="2"/>
      <c r="C260" t="s">
        <v>2005</v>
      </c>
      <c r="D260">
        <v>666</v>
      </c>
    </row>
    <row r="261" spans="1:17">
      <c r="A261" s="2"/>
      <c r="E261">
        <f>SUM(D260:D260)</f>
        <v>666</v>
      </c>
    </row>
    <row r="262" spans="1:17">
      <c r="A262" s="2"/>
      <c r="C262" t="s">
        <v>22</v>
      </c>
    </row>
    <row r="263" spans="1:17">
      <c r="A263" s="2"/>
      <c r="C263" t="s">
        <v>27</v>
      </c>
    </row>
    <row r="264" spans="1:17">
      <c r="A264" s="2"/>
      <c r="C264" t="s">
        <v>54</v>
      </c>
    </row>
    <row r="265" spans="1:17">
      <c r="A265" s="2"/>
      <c r="C265" t="s">
        <v>2006</v>
      </c>
      <c r="D265">
        <v>666</v>
      </c>
    </row>
    <row r="266" spans="1:17">
      <c r="A266" s="2"/>
      <c r="C266" t="s">
        <v>2007</v>
      </c>
      <c r="D266">
        <v>666</v>
      </c>
    </row>
    <row r="267" spans="1:17">
      <c r="A267" s="2"/>
      <c r="E267">
        <f>SUM(D265:D266)</f>
        <v>1332</v>
      </c>
    </row>
    <row r="268" spans="1:17">
      <c r="A268" s="2"/>
      <c r="C268" t="s">
        <v>32</v>
      </c>
    </row>
    <row r="269" spans="1:17">
      <c r="A269" s="2"/>
      <c r="C269" t="s">
        <v>2008</v>
      </c>
      <c r="D269">
        <v>666</v>
      </c>
    </row>
    <row r="270" spans="1:17">
      <c r="A270" s="2"/>
      <c r="E270">
        <f>SUM(D269:D269)</f>
        <v>666</v>
      </c>
    </row>
    <row r="271" spans="1:17">
      <c r="A271" s="2"/>
      <c r="C271" t="s">
        <v>39</v>
      </c>
    </row>
    <row r="272" spans="1:17">
      <c r="A272" s="2"/>
      <c r="C272" t="s">
        <v>2009</v>
      </c>
      <c r="D272">
        <v>666</v>
      </c>
    </row>
    <row r="273" spans="1:17">
      <c r="A273" s="2"/>
      <c r="C273" t="s">
        <v>1998</v>
      </c>
      <c r="D273">
        <v>666</v>
      </c>
    </row>
    <row r="274" spans="1:17">
      <c r="A274" s="2"/>
      <c r="C274" t="s">
        <v>1972</v>
      </c>
      <c r="D274">
        <v>666</v>
      </c>
    </row>
    <row r="275" spans="1:17">
      <c r="A275" s="2"/>
      <c r="C275" t="s">
        <v>2010</v>
      </c>
      <c r="D275">
        <v>666</v>
      </c>
    </row>
    <row r="276" spans="1:17">
      <c r="A276" s="2"/>
      <c r="C276" t="s">
        <v>2011</v>
      </c>
      <c r="D276">
        <v>666</v>
      </c>
    </row>
    <row r="277" spans="1:17">
      <c r="A277" s="2"/>
      <c r="C277" t="s">
        <v>2012</v>
      </c>
      <c r="D277">
        <v>666</v>
      </c>
    </row>
    <row r="278" spans="1:17">
      <c r="A278" s="2"/>
      <c r="E278">
        <f>SUM(D272:D277)</f>
        <v>3996</v>
      </c>
    </row>
    <row r="279" spans="1:17">
      <c r="A279" s="2"/>
      <c r="C279" t="s">
        <v>35</v>
      </c>
    </row>
    <row r="280" spans="1:17">
      <c r="A280" s="2"/>
      <c r="C280" t="s">
        <v>1948</v>
      </c>
      <c r="D280">
        <v>666</v>
      </c>
    </row>
    <row r="281" spans="1:17">
      <c r="A281" s="2"/>
      <c r="C281" t="s">
        <v>1948</v>
      </c>
      <c r="D281">
        <v>666</v>
      </c>
    </row>
    <row r="282" spans="1:17">
      <c r="A282" s="2"/>
      <c r="E282">
        <f>SUM(D280:D281)</f>
        <v>1332</v>
      </c>
    </row>
    <row r="283" spans="1:17">
      <c r="A283" s="2" t="s">
        <v>219</v>
      </c>
      <c r="B283" t="s">
        <v>2013</v>
      </c>
    </row>
    <row r="284" spans="1:17">
      <c r="A284" s="2"/>
      <c r="C284" t="s">
        <v>19</v>
      </c>
    </row>
    <row r="285" spans="1:17">
      <c r="A285" s="2"/>
      <c r="C285" t="s">
        <v>2014</v>
      </c>
      <c r="D285">
        <v>666</v>
      </c>
    </row>
    <row r="286" spans="1:17">
      <c r="A286" s="2"/>
      <c r="C286" t="s">
        <v>2015</v>
      </c>
      <c r="D286">
        <v>666</v>
      </c>
    </row>
    <row r="287" spans="1:17">
      <c r="A287" s="2"/>
      <c r="C287" t="s">
        <v>2016</v>
      </c>
      <c r="D287">
        <v>666</v>
      </c>
    </row>
    <row r="288" spans="1:17">
      <c r="A288" s="2"/>
      <c r="C288" t="s">
        <v>2017</v>
      </c>
      <c r="D288">
        <v>666</v>
      </c>
    </row>
    <row r="289" spans="1:17">
      <c r="A289" s="2"/>
      <c r="E289">
        <f>SUM(D285:D288)</f>
        <v>2664</v>
      </c>
    </row>
    <row r="290" spans="1:17">
      <c r="A290" s="2"/>
      <c r="C290" t="s">
        <v>22</v>
      </c>
    </row>
    <row r="291" spans="1:17">
      <c r="A291" s="2"/>
      <c r="C291" t="s">
        <v>2018</v>
      </c>
      <c r="D291">
        <v>666</v>
      </c>
    </row>
    <row r="292" spans="1:17">
      <c r="A292" s="2"/>
      <c r="C292" t="s">
        <v>2019</v>
      </c>
      <c r="D292">
        <v>666</v>
      </c>
    </row>
    <row r="293" spans="1:17">
      <c r="A293" s="2"/>
      <c r="C293" t="s">
        <v>2020</v>
      </c>
      <c r="D293">
        <v>666</v>
      </c>
    </row>
    <row r="294" spans="1:17">
      <c r="A294" s="2"/>
      <c r="E294">
        <f>SUM(D291:D293)</f>
        <v>1998</v>
      </c>
    </row>
    <row r="295" spans="1:17">
      <c r="A295" s="2"/>
      <c r="C295" t="s">
        <v>27</v>
      </c>
    </row>
    <row r="296" spans="1:17">
      <c r="A296" s="2"/>
      <c r="C296" t="s">
        <v>2021</v>
      </c>
      <c r="D296">
        <v>666</v>
      </c>
    </row>
    <row r="297" spans="1:17">
      <c r="A297" s="2"/>
      <c r="C297" t="s">
        <v>2022</v>
      </c>
      <c r="D297">
        <v>666</v>
      </c>
    </row>
    <row r="298" spans="1:17">
      <c r="A298" s="2"/>
      <c r="C298" t="s">
        <v>2023</v>
      </c>
      <c r="D298">
        <v>666</v>
      </c>
    </row>
    <row r="299" spans="1:17">
      <c r="A299" s="2"/>
      <c r="C299" t="s">
        <v>2024</v>
      </c>
      <c r="D299">
        <v>666</v>
      </c>
    </row>
    <row r="300" spans="1:17">
      <c r="A300" s="2"/>
      <c r="E300">
        <f>SUM(D296:D299)</f>
        <v>2664</v>
      </c>
    </row>
    <row r="301" spans="1:17">
      <c r="A301" s="2"/>
      <c r="C301" t="s">
        <v>32</v>
      </c>
    </row>
    <row r="302" spans="1:17">
      <c r="A302" s="2"/>
      <c r="C302" t="s">
        <v>1083</v>
      </c>
      <c r="D302">
        <v>666</v>
      </c>
    </row>
    <row r="303" spans="1:17">
      <c r="A303" s="2"/>
      <c r="C303" t="s">
        <v>2025</v>
      </c>
      <c r="D303">
        <v>666</v>
      </c>
    </row>
    <row r="304" spans="1:17">
      <c r="A304" s="2"/>
      <c r="E304">
        <f>SUM(D302:D303)</f>
        <v>1332</v>
      </c>
    </row>
    <row r="305" spans="1:17">
      <c r="A305" s="2"/>
      <c r="C305" t="s">
        <v>35</v>
      </c>
    </row>
    <row r="306" spans="1:17">
      <c r="A306" s="2"/>
      <c r="C306" t="s">
        <v>2026</v>
      </c>
      <c r="D306">
        <v>666</v>
      </c>
    </row>
    <row r="307" spans="1:17">
      <c r="A307" s="2"/>
      <c r="C307" t="s">
        <v>2026</v>
      </c>
      <c r="D307">
        <v>666</v>
      </c>
    </row>
    <row r="308" spans="1:17">
      <c r="A308" s="2"/>
      <c r="E308">
        <f>SUM(D306:D307)</f>
        <v>1332</v>
      </c>
    </row>
    <row r="309" spans="1:17">
      <c r="A309" s="2"/>
      <c r="C309" t="s">
        <v>54</v>
      </c>
    </row>
    <row r="310" spans="1:17">
      <c r="A310" s="2"/>
      <c r="C310" t="s">
        <v>2027</v>
      </c>
      <c r="D310">
        <v>666</v>
      </c>
    </row>
    <row r="311" spans="1:17">
      <c r="A311" s="2"/>
      <c r="C311" t="s">
        <v>2028</v>
      </c>
      <c r="D311">
        <v>666</v>
      </c>
    </row>
    <row r="312" spans="1:17">
      <c r="A312" s="2"/>
      <c r="C312" t="s">
        <v>2029</v>
      </c>
      <c r="D312">
        <v>666</v>
      </c>
    </row>
    <row r="313" spans="1:17">
      <c r="A313" s="2"/>
      <c r="E313">
        <f>SUM(D310:D312)</f>
        <v>1998</v>
      </c>
    </row>
    <row r="314" spans="1:17">
      <c r="A314" s="2"/>
      <c r="C314" t="s">
        <v>39</v>
      </c>
    </row>
    <row r="315" spans="1:17">
      <c r="A315" s="2"/>
      <c r="C315" t="s">
        <v>2030</v>
      </c>
      <c r="D315">
        <v>666</v>
      </c>
    </row>
    <row r="316" spans="1:17">
      <c r="A316" s="2"/>
      <c r="C316" t="s">
        <v>2031</v>
      </c>
      <c r="D316">
        <v>666</v>
      </c>
    </row>
    <row r="317" spans="1:17">
      <c r="A317" s="2"/>
      <c r="C317" t="s">
        <v>2032</v>
      </c>
      <c r="D317">
        <v>666</v>
      </c>
    </row>
    <row r="318" spans="1:17">
      <c r="A318" s="2"/>
      <c r="C318" t="s">
        <v>98</v>
      </c>
      <c r="D318">
        <v>666</v>
      </c>
    </row>
    <row r="319" spans="1:17">
      <c r="A319" s="2"/>
      <c r="C319" t="s">
        <v>97</v>
      </c>
      <c r="D319">
        <v>666</v>
      </c>
    </row>
    <row r="320" spans="1:17">
      <c r="A320" s="2"/>
      <c r="C320" t="s">
        <v>2033</v>
      </c>
      <c r="D320">
        <v>666</v>
      </c>
    </row>
    <row r="321" spans="1:17">
      <c r="A321" s="2"/>
      <c r="C321" t="s">
        <v>2034</v>
      </c>
      <c r="D321">
        <v>666</v>
      </c>
    </row>
    <row r="322" spans="1:17">
      <c r="A322" s="2"/>
      <c r="C322" t="s">
        <v>2035</v>
      </c>
      <c r="D322">
        <v>666</v>
      </c>
    </row>
    <row r="323" spans="1:17">
      <c r="A323" s="2"/>
      <c r="C323" t="s">
        <v>2036</v>
      </c>
      <c r="D323">
        <v>666</v>
      </c>
    </row>
    <row r="324" spans="1:17">
      <c r="A324" s="2"/>
      <c r="C324" t="s">
        <v>2037</v>
      </c>
      <c r="D324">
        <v>666</v>
      </c>
    </row>
    <row r="325" spans="1:17">
      <c r="A325" s="2"/>
      <c r="C325" t="s">
        <v>2038</v>
      </c>
      <c r="D325">
        <v>666</v>
      </c>
    </row>
    <row r="326" spans="1:17">
      <c r="A326" s="2"/>
      <c r="E326">
        <f>SUM(D315:D325)</f>
        <v>7326</v>
      </c>
    </row>
    <row r="327" spans="1:17">
      <c r="A327" s="2" t="s">
        <v>229</v>
      </c>
      <c r="B327" t="s">
        <v>2039</v>
      </c>
    </row>
    <row r="328" spans="1:17">
      <c r="A328" s="2"/>
      <c r="C328" t="s">
        <v>19</v>
      </c>
    </row>
    <row r="329" spans="1:17">
      <c r="A329" s="2"/>
      <c r="C329" t="s">
        <v>2040</v>
      </c>
      <c r="D329">
        <v>666</v>
      </c>
    </row>
    <row r="330" spans="1:17">
      <c r="A330" s="2"/>
      <c r="C330" t="s">
        <v>2041</v>
      </c>
      <c r="D330">
        <v>666</v>
      </c>
    </row>
    <row r="331" spans="1:17">
      <c r="A331" s="2"/>
      <c r="E331">
        <f>SUM(D329:D330)</f>
        <v>1332</v>
      </c>
    </row>
    <row r="332" spans="1:17">
      <c r="A332" s="2"/>
      <c r="C332" t="s">
        <v>22</v>
      </c>
    </row>
    <row r="333" spans="1:17">
      <c r="A333" s="2"/>
      <c r="C333" t="s">
        <v>27</v>
      </c>
    </row>
    <row r="334" spans="1:17">
      <c r="A334" s="2"/>
      <c r="C334" t="s">
        <v>2042</v>
      </c>
      <c r="D334">
        <v>666</v>
      </c>
    </row>
    <row r="335" spans="1:17">
      <c r="A335" s="2"/>
      <c r="C335" t="s">
        <v>2043</v>
      </c>
      <c r="D335">
        <v>666</v>
      </c>
    </row>
    <row r="336" spans="1:17">
      <c r="A336" s="2"/>
      <c r="C336" t="s">
        <v>2044</v>
      </c>
      <c r="D336">
        <v>666</v>
      </c>
    </row>
    <row r="337" spans="1:17">
      <c r="A337" s="2"/>
      <c r="E337">
        <f>SUM(D334:D336)</f>
        <v>1998</v>
      </c>
    </row>
    <row r="338" spans="1:17">
      <c r="A338" s="2"/>
      <c r="C338" t="s">
        <v>32</v>
      </c>
    </row>
    <row r="339" spans="1:17">
      <c r="A339" s="2"/>
      <c r="C339" t="s">
        <v>33</v>
      </c>
      <c r="D339">
        <v>666</v>
      </c>
    </row>
    <row r="340" spans="1:17">
      <c r="A340" s="2"/>
      <c r="C340" t="s">
        <v>1691</v>
      </c>
      <c r="D340">
        <v>666</v>
      </c>
    </row>
    <row r="341" spans="1:17">
      <c r="A341" s="2"/>
      <c r="C341" t="s">
        <v>1083</v>
      </c>
      <c r="D341">
        <v>666</v>
      </c>
    </row>
    <row r="342" spans="1:17">
      <c r="A342" s="2"/>
      <c r="E342">
        <f>SUM(D339:D341)</f>
        <v>1998</v>
      </c>
    </row>
    <row r="343" spans="1:17">
      <c r="A343" s="2"/>
      <c r="C343" t="s">
        <v>54</v>
      </c>
    </row>
    <row r="344" spans="1:17">
      <c r="A344" s="2"/>
      <c r="C344" t="s">
        <v>2045</v>
      </c>
      <c r="D344">
        <v>666</v>
      </c>
    </row>
    <row r="345" spans="1:17">
      <c r="A345" s="2"/>
      <c r="E345">
        <f>SUM(D344:D344)</f>
        <v>666</v>
      </c>
    </row>
    <row r="346" spans="1:17">
      <c r="A346" s="2"/>
      <c r="C346" t="s">
        <v>35</v>
      </c>
    </row>
    <row r="347" spans="1:17">
      <c r="A347" s="2"/>
      <c r="C347" t="s">
        <v>2046</v>
      </c>
      <c r="D347">
        <v>666</v>
      </c>
    </row>
    <row r="348" spans="1:17">
      <c r="A348" s="2"/>
      <c r="E348">
        <f>SUM(D347:D347)</f>
        <v>666</v>
      </c>
    </row>
    <row r="349" spans="1:17">
      <c r="A349" s="2"/>
      <c r="C349" t="s">
        <v>39</v>
      </c>
    </row>
    <row r="350" spans="1:17">
      <c r="A350" s="2"/>
      <c r="C350" t="s">
        <v>2047</v>
      </c>
      <c r="D350">
        <v>666</v>
      </c>
    </row>
    <row r="351" spans="1:17">
      <c r="A351" s="2"/>
      <c r="C351" t="s">
        <v>1916</v>
      </c>
      <c r="D351">
        <v>666</v>
      </c>
    </row>
    <row r="352" spans="1:17">
      <c r="A352" s="2"/>
      <c r="E352">
        <f>SUM(D350:D351)</f>
        <v>1332</v>
      </c>
    </row>
    <row r="353" spans="1:17">
      <c r="A353" s="2" t="s">
        <v>240</v>
      </c>
      <c r="B353" t="s">
        <v>2048</v>
      </c>
    </row>
    <row r="354" spans="1:17">
      <c r="A354" s="2"/>
      <c r="C354" t="s">
        <v>19</v>
      </c>
    </row>
    <row r="355" spans="1:17">
      <c r="A355" s="2"/>
      <c r="C355" t="s">
        <v>2049</v>
      </c>
      <c r="D355">
        <v>666</v>
      </c>
    </row>
    <row r="356" spans="1:17">
      <c r="A356" s="2"/>
      <c r="C356" t="s">
        <v>2050</v>
      </c>
      <c r="D356">
        <v>666</v>
      </c>
    </row>
    <row r="357" spans="1:17">
      <c r="A357" s="2"/>
      <c r="C357" t="s">
        <v>2051</v>
      </c>
      <c r="D357">
        <v>666</v>
      </c>
    </row>
    <row r="358" spans="1:17">
      <c r="A358" s="2"/>
      <c r="C358" t="s">
        <v>2052</v>
      </c>
      <c r="D358">
        <v>666</v>
      </c>
    </row>
    <row r="359" spans="1:17">
      <c r="A359" s="2"/>
      <c r="E359">
        <f>SUM(D355:D358)</f>
        <v>2664</v>
      </c>
    </row>
    <row r="360" spans="1:17">
      <c r="A360" s="2"/>
      <c r="C360" t="s">
        <v>22</v>
      </c>
    </row>
    <row r="361" spans="1:17">
      <c r="A361" s="2"/>
      <c r="C361" t="s">
        <v>2053</v>
      </c>
      <c r="D361">
        <v>666</v>
      </c>
    </row>
    <row r="362" spans="1:17">
      <c r="A362" s="2"/>
      <c r="C362" t="s">
        <v>2054</v>
      </c>
      <c r="D362">
        <v>666</v>
      </c>
    </row>
    <row r="363" spans="1:17">
      <c r="A363" s="2"/>
      <c r="C363" t="s">
        <v>2055</v>
      </c>
      <c r="D363">
        <v>666</v>
      </c>
    </row>
    <row r="364" spans="1:17">
      <c r="A364" s="2"/>
      <c r="C364" t="s">
        <v>2056</v>
      </c>
      <c r="D364">
        <v>666</v>
      </c>
    </row>
    <row r="365" spans="1:17">
      <c r="A365" s="2"/>
      <c r="C365" t="s">
        <v>2057</v>
      </c>
      <c r="D365">
        <v>666</v>
      </c>
    </row>
    <row r="366" spans="1:17">
      <c r="A366" s="2"/>
      <c r="E366">
        <f>SUM(D361:D365)</f>
        <v>3330</v>
      </c>
    </row>
    <row r="367" spans="1:17">
      <c r="A367" s="2"/>
      <c r="C367" t="s">
        <v>27</v>
      </c>
    </row>
    <row r="368" spans="1:17">
      <c r="A368" s="2"/>
      <c r="C368" t="s">
        <v>2058</v>
      </c>
      <c r="D368">
        <v>666</v>
      </c>
    </row>
    <row r="369" spans="1:17">
      <c r="A369" s="2"/>
      <c r="C369" t="s">
        <v>2057</v>
      </c>
      <c r="D369">
        <v>666</v>
      </c>
    </row>
    <row r="370" spans="1:17">
      <c r="A370" s="2"/>
      <c r="C370" t="s">
        <v>2059</v>
      </c>
      <c r="D370">
        <v>666</v>
      </c>
    </row>
    <row r="371" spans="1:17">
      <c r="A371" s="2"/>
      <c r="E371">
        <f>SUM(D368:D370)</f>
        <v>1998</v>
      </c>
    </row>
    <row r="372" spans="1:17">
      <c r="A372" s="2"/>
      <c r="C372" t="s">
        <v>32</v>
      </c>
    </row>
    <row r="373" spans="1:17">
      <c r="A373" s="2"/>
      <c r="C373" t="s">
        <v>160</v>
      </c>
      <c r="D373">
        <v>666</v>
      </c>
    </row>
    <row r="374" spans="1:17">
      <c r="A374" s="2"/>
      <c r="E374">
        <f>SUM(D373:D373)</f>
        <v>666</v>
      </c>
    </row>
    <row r="375" spans="1:17">
      <c r="A375" s="2"/>
      <c r="C375" t="s">
        <v>39</v>
      </c>
    </row>
    <row r="376" spans="1:17">
      <c r="A376" s="2"/>
      <c r="C376" t="s">
        <v>2060</v>
      </c>
      <c r="D376">
        <v>666</v>
      </c>
    </row>
    <row r="377" spans="1:17">
      <c r="A377" s="2"/>
      <c r="C377" t="s">
        <v>2061</v>
      </c>
      <c r="D377">
        <v>666</v>
      </c>
    </row>
    <row r="378" spans="1:17">
      <c r="A378" s="2"/>
      <c r="C378" t="s">
        <v>2032</v>
      </c>
      <c r="D378">
        <v>666</v>
      </c>
    </row>
    <row r="379" spans="1:17">
      <c r="A379" s="2"/>
      <c r="E379">
        <f>SUM(D376:D378)</f>
        <v>1998</v>
      </c>
    </row>
    <row r="380" spans="1:17">
      <c r="A380" s="2"/>
      <c r="C380" t="s">
        <v>35</v>
      </c>
    </row>
    <row r="381" spans="1:17">
      <c r="A381" s="2"/>
      <c r="C381" t="s">
        <v>2062</v>
      </c>
      <c r="D381">
        <v>666</v>
      </c>
    </row>
    <row r="382" spans="1:17">
      <c r="A382" s="2"/>
      <c r="C382" t="s">
        <v>2062</v>
      </c>
      <c r="D382">
        <v>666</v>
      </c>
    </row>
    <row r="383" spans="1:17">
      <c r="A383" s="2"/>
      <c r="E383">
        <f>SUM(D381:D382)</f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38"/>
    <mergeCell ref="A39:A58"/>
    <mergeCell ref="A59:A85"/>
    <mergeCell ref="A86:A102"/>
    <mergeCell ref="A103:A139"/>
    <mergeCell ref="A140:A164"/>
    <mergeCell ref="A165:A198"/>
    <mergeCell ref="A199:A216"/>
    <mergeCell ref="A217:A225"/>
    <mergeCell ref="A226:A257"/>
    <mergeCell ref="A258:A282"/>
    <mergeCell ref="A283:A326"/>
    <mergeCell ref="A327:A352"/>
    <mergeCell ref="A353:A3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72"/>
  <sheetViews>
    <sheetView tabSelected="0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2063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2064</v>
      </c>
    </row>
    <row r="5" spans="1:17">
      <c r="A5" s="2"/>
      <c r="C5" t="s">
        <v>19</v>
      </c>
    </row>
    <row r="6" spans="1:17">
      <c r="A6" s="2"/>
      <c r="C6" t="s">
        <v>2065</v>
      </c>
      <c r="D6">
        <v>666</v>
      </c>
    </row>
    <row r="7" spans="1:17">
      <c r="A7" s="2"/>
      <c r="E7">
        <f>SUM(D6:D6)</f>
        <v>666</v>
      </c>
    </row>
    <row r="8" spans="1:17">
      <c r="A8" s="2"/>
      <c r="C8" t="s">
        <v>22</v>
      </c>
    </row>
    <row r="9" spans="1:17">
      <c r="A9" s="2"/>
      <c r="C9" t="s">
        <v>27</v>
      </c>
    </row>
    <row r="10" spans="1:17">
      <c r="A10" s="2"/>
      <c r="C10" t="s">
        <v>39</v>
      </c>
    </row>
    <row r="11" spans="1:17">
      <c r="A11" s="2"/>
      <c r="C11" t="s">
        <v>2066</v>
      </c>
      <c r="D11">
        <v>666</v>
      </c>
    </row>
    <row r="12" spans="1:17">
      <c r="A12" s="2"/>
      <c r="C12" t="s">
        <v>2067</v>
      </c>
      <c r="D12">
        <v>666</v>
      </c>
    </row>
    <row r="13" spans="1:17">
      <c r="A13" s="2"/>
      <c r="C13" t="s">
        <v>2068</v>
      </c>
      <c r="D13">
        <v>666</v>
      </c>
    </row>
    <row r="14" spans="1:17">
      <c r="A14" s="2"/>
      <c r="E14">
        <f>SUM(D11:D13)</f>
        <v>1998</v>
      </c>
    </row>
    <row r="15" spans="1:17">
      <c r="A15" s="2"/>
      <c r="C15" t="s">
        <v>32</v>
      </c>
    </row>
    <row r="16" spans="1:17">
      <c r="A16" s="2"/>
      <c r="C16" t="s">
        <v>67</v>
      </c>
      <c r="D16">
        <v>666</v>
      </c>
    </row>
    <row r="17" spans="1:17">
      <c r="A17" s="2"/>
      <c r="C17" t="s">
        <v>2069</v>
      </c>
      <c r="D17">
        <v>666</v>
      </c>
    </row>
    <row r="18" spans="1:17">
      <c r="A18" s="2"/>
      <c r="E18">
        <f>SUM(D16:D17)</f>
        <v>1332</v>
      </c>
    </row>
    <row r="19" spans="1:17">
      <c r="A19" s="2"/>
      <c r="C19" t="s">
        <v>35</v>
      </c>
    </row>
    <row r="20" spans="1:17">
      <c r="A20" s="2"/>
      <c r="C20" t="s">
        <v>1017</v>
      </c>
      <c r="D20">
        <v>666</v>
      </c>
    </row>
    <row r="21" spans="1:17">
      <c r="A21" s="2"/>
      <c r="E21">
        <f>SUM(D20:D20)</f>
        <v>666</v>
      </c>
    </row>
    <row r="22" spans="1:17">
      <c r="A22" s="2" t="s">
        <v>56</v>
      </c>
      <c r="B22" t="s">
        <v>2070</v>
      </c>
    </row>
    <row r="23" spans="1:17">
      <c r="A23" s="2"/>
      <c r="C23" t="s">
        <v>19</v>
      </c>
    </row>
    <row r="24" spans="1:17">
      <c r="A24" s="2"/>
      <c r="C24" t="s">
        <v>2071</v>
      </c>
      <c r="D24">
        <v>666</v>
      </c>
    </row>
    <row r="25" spans="1:17">
      <c r="A25" s="2"/>
      <c r="C25" t="s">
        <v>2072</v>
      </c>
      <c r="D25">
        <v>666</v>
      </c>
    </row>
    <row r="26" spans="1:17">
      <c r="A26" s="2"/>
      <c r="C26" t="s">
        <v>2073</v>
      </c>
      <c r="D26">
        <v>666</v>
      </c>
    </row>
    <row r="27" spans="1:17">
      <c r="A27" s="2"/>
      <c r="C27" t="s">
        <v>2074</v>
      </c>
      <c r="D27">
        <v>666</v>
      </c>
    </row>
    <row r="28" spans="1:17">
      <c r="A28" s="2"/>
      <c r="C28" t="s">
        <v>2075</v>
      </c>
      <c r="D28">
        <v>666</v>
      </c>
    </row>
    <row r="29" spans="1:17">
      <c r="A29" s="2"/>
      <c r="E29">
        <f>SUM(D24:D28)</f>
        <v>3330</v>
      </c>
    </row>
    <row r="30" spans="1:17">
      <c r="A30" s="2"/>
      <c r="C30" t="s">
        <v>22</v>
      </c>
    </row>
    <row r="31" spans="1:17">
      <c r="A31" s="2"/>
      <c r="C31" t="s">
        <v>2076</v>
      </c>
      <c r="D31">
        <v>666</v>
      </c>
    </row>
    <row r="32" spans="1:17">
      <c r="A32" s="2"/>
      <c r="E32">
        <f>SUM(D31:D31)</f>
        <v>666</v>
      </c>
    </row>
    <row r="33" spans="1:17">
      <c r="A33" s="2"/>
      <c r="C33" t="s">
        <v>27</v>
      </c>
    </row>
    <row r="34" spans="1:17">
      <c r="A34" s="2"/>
      <c r="C34" t="s">
        <v>2077</v>
      </c>
      <c r="D34">
        <v>666</v>
      </c>
    </row>
    <row r="35" spans="1:17">
      <c r="A35" s="2"/>
      <c r="C35" t="s">
        <v>2078</v>
      </c>
      <c r="D35">
        <v>666</v>
      </c>
    </row>
    <row r="36" spans="1:17">
      <c r="A36" s="2"/>
      <c r="C36" t="s">
        <v>2079</v>
      </c>
      <c r="D36">
        <v>666</v>
      </c>
    </row>
    <row r="37" spans="1:17">
      <c r="A37" s="2"/>
      <c r="C37" t="s">
        <v>2080</v>
      </c>
      <c r="D37">
        <v>666</v>
      </c>
    </row>
    <row r="38" spans="1:17">
      <c r="A38" s="2"/>
      <c r="C38" t="s">
        <v>2081</v>
      </c>
      <c r="D38">
        <v>666</v>
      </c>
    </row>
    <row r="39" spans="1:17">
      <c r="A39" s="2"/>
      <c r="C39" t="s">
        <v>2082</v>
      </c>
      <c r="D39">
        <v>666</v>
      </c>
    </row>
    <row r="40" spans="1:17">
      <c r="A40" s="2"/>
      <c r="C40" t="s">
        <v>2083</v>
      </c>
      <c r="D40">
        <v>666</v>
      </c>
    </row>
    <row r="41" spans="1:17">
      <c r="A41" s="2"/>
      <c r="C41" t="s">
        <v>2084</v>
      </c>
      <c r="D41">
        <v>666</v>
      </c>
    </row>
    <row r="42" spans="1:17">
      <c r="A42" s="2"/>
      <c r="C42" t="s">
        <v>2085</v>
      </c>
      <c r="D42">
        <v>666</v>
      </c>
    </row>
    <row r="43" spans="1:17">
      <c r="A43" s="2"/>
      <c r="C43" t="s">
        <v>2086</v>
      </c>
      <c r="D43">
        <v>666</v>
      </c>
    </row>
    <row r="44" spans="1:17">
      <c r="A44" s="2"/>
      <c r="C44" t="s">
        <v>2087</v>
      </c>
      <c r="D44">
        <v>666</v>
      </c>
    </row>
    <row r="45" spans="1:17">
      <c r="A45" s="2"/>
      <c r="C45" t="s">
        <v>2088</v>
      </c>
      <c r="D45">
        <v>666</v>
      </c>
    </row>
    <row r="46" spans="1:17">
      <c r="A46" s="2"/>
      <c r="C46" t="s">
        <v>2089</v>
      </c>
      <c r="D46">
        <v>666</v>
      </c>
    </row>
    <row r="47" spans="1:17">
      <c r="A47" s="2"/>
      <c r="C47" t="s">
        <v>2090</v>
      </c>
      <c r="D47">
        <v>666</v>
      </c>
    </row>
    <row r="48" spans="1:17">
      <c r="A48" s="2"/>
      <c r="C48" t="s">
        <v>2091</v>
      </c>
      <c r="D48">
        <v>666</v>
      </c>
    </row>
    <row r="49" spans="1:17">
      <c r="A49" s="2"/>
      <c r="C49" t="s">
        <v>2092</v>
      </c>
      <c r="D49">
        <v>666</v>
      </c>
    </row>
    <row r="50" spans="1:17">
      <c r="A50" s="2"/>
      <c r="C50" t="s">
        <v>2093</v>
      </c>
      <c r="D50">
        <v>666</v>
      </c>
    </row>
    <row r="51" spans="1:17">
      <c r="A51" s="2"/>
      <c r="E51">
        <f>SUM(D34:D50)</f>
        <v>11322</v>
      </c>
    </row>
    <row r="52" spans="1:17">
      <c r="A52" s="2"/>
      <c r="C52" t="s">
        <v>39</v>
      </c>
    </row>
    <row r="53" spans="1:17">
      <c r="A53" s="2"/>
      <c r="C53" t="s">
        <v>1362</v>
      </c>
      <c r="D53">
        <v>666</v>
      </c>
    </row>
    <row r="54" spans="1:17">
      <c r="A54" s="2"/>
      <c r="C54" t="s">
        <v>44</v>
      </c>
      <c r="D54">
        <v>666</v>
      </c>
    </row>
    <row r="55" spans="1:17">
      <c r="A55" s="2"/>
      <c r="C55" t="s">
        <v>2094</v>
      </c>
      <c r="D55">
        <v>666</v>
      </c>
    </row>
    <row r="56" spans="1:17">
      <c r="A56" s="2"/>
      <c r="C56" t="s">
        <v>2095</v>
      </c>
      <c r="D56">
        <v>666</v>
      </c>
    </row>
    <row r="57" spans="1:17">
      <c r="A57" s="2"/>
      <c r="C57" t="s">
        <v>2096</v>
      </c>
      <c r="D57">
        <v>666</v>
      </c>
    </row>
    <row r="58" spans="1:17">
      <c r="A58" s="2"/>
      <c r="C58" t="s">
        <v>98</v>
      </c>
      <c r="D58">
        <v>666</v>
      </c>
    </row>
    <row r="59" spans="1:17">
      <c r="A59" s="2"/>
      <c r="C59" t="s">
        <v>2097</v>
      </c>
      <c r="D59">
        <v>666</v>
      </c>
    </row>
    <row r="60" spans="1:17">
      <c r="A60" s="2"/>
      <c r="C60" t="s">
        <v>285</v>
      </c>
      <c r="D60">
        <v>666</v>
      </c>
    </row>
    <row r="61" spans="1:17">
      <c r="A61" s="2"/>
      <c r="C61" t="s">
        <v>2098</v>
      </c>
      <c r="D61">
        <v>666</v>
      </c>
    </row>
    <row r="62" spans="1:17">
      <c r="A62" s="2"/>
      <c r="C62" t="s">
        <v>668</v>
      </c>
      <c r="D62">
        <v>666</v>
      </c>
    </row>
    <row r="63" spans="1:17">
      <c r="A63" s="2"/>
      <c r="C63" t="s">
        <v>2099</v>
      </c>
      <c r="D63">
        <v>666</v>
      </c>
    </row>
    <row r="64" spans="1:17">
      <c r="A64" s="2"/>
      <c r="E64">
        <f>SUM(D53:D63)</f>
        <v>7326</v>
      </c>
    </row>
    <row r="65" spans="1:17">
      <c r="A65" s="2"/>
      <c r="C65" t="s">
        <v>32</v>
      </c>
    </row>
    <row r="66" spans="1:17">
      <c r="A66" s="2"/>
      <c r="C66" t="s">
        <v>94</v>
      </c>
      <c r="D66">
        <v>666</v>
      </c>
    </row>
    <row r="67" spans="1:17">
      <c r="A67" s="2"/>
      <c r="E67">
        <f>SUM(D66:D66)</f>
        <v>666</v>
      </c>
    </row>
    <row r="68" spans="1:17">
      <c r="A68" s="2"/>
      <c r="C68" t="s">
        <v>35</v>
      </c>
    </row>
    <row r="69" spans="1:17">
      <c r="A69" s="2"/>
      <c r="C69" t="s">
        <v>2100</v>
      </c>
      <c r="D69">
        <v>666</v>
      </c>
    </row>
    <row r="70" spans="1:17">
      <c r="A70" s="2"/>
      <c r="C70" t="s">
        <v>2101</v>
      </c>
      <c r="D70">
        <v>666</v>
      </c>
    </row>
    <row r="71" spans="1:17">
      <c r="A71" s="2"/>
      <c r="C71" t="s">
        <v>2102</v>
      </c>
      <c r="D71">
        <v>666</v>
      </c>
    </row>
    <row r="72" spans="1:17">
      <c r="A72" s="2"/>
      <c r="E72">
        <f>SUM(D69:D71)</f>
        <v>1998</v>
      </c>
    </row>
    <row r="73" spans="1:17">
      <c r="A73" s="2"/>
      <c r="C73" t="s">
        <v>54</v>
      </c>
    </row>
    <row r="74" spans="1:17">
      <c r="A74" s="2"/>
      <c r="C74" t="s">
        <v>2103</v>
      </c>
      <c r="D74">
        <v>666</v>
      </c>
    </row>
    <row r="75" spans="1:17">
      <c r="A75" s="2"/>
      <c r="C75" t="s">
        <v>2103</v>
      </c>
      <c r="D75">
        <v>666</v>
      </c>
    </row>
    <row r="76" spans="1:17">
      <c r="A76" s="2"/>
      <c r="C76" t="s">
        <v>2104</v>
      </c>
      <c r="D76">
        <v>666</v>
      </c>
    </row>
    <row r="77" spans="1:17">
      <c r="A77" s="2"/>
      <c r="E77">
        <f>SUM(D74:D76)</f>
        <v>1998</v>
      </c>
    </row>
    <row r="78" spans="1:17">
      <c r="A78" s="2" t="s">
        <v>73</v>
      </c>
      <c r="B78" t="s">
        <v>2105</v>
      </c>
    </row>
    <row r="79" spans="1:17">
      <c r="A79" s="2"/>
      <c r="C79" t="s">
        <v>19</v>
      </c>
    </row>
    <row r="80" spans="1:17">
      <c r="A80" s="2"/>
      <c r="C80" t="s">
        <v>2106</v>
      </c>
      <c r="D80">
        <v>666</v>
      </c>
    </row>
    <row r="81" spans="1:17">
      <c r="A81" s="2"/>
      <c r="E81">
        <f>SUM(D80:D80)</f>
        <v>666</v>
      </c>
    </row>
    <row r="82" spans="1:17">
      <c r="A82" s="2"/>
      <c r="C82" t="s">
        <v>22</v>
      </c>
    </row>
    <row r="83" spans="1:17">
      <c r="A83" s="2"/>
      <c r="C83" t="s">
        <v>2107</v>
      </c>
      <c r="D83">
        <v>666</v>
      </c>
    </row>
    <row r="84" spans="1:17">
      <c r="A84" s="2"/>
      <c r="E84">
        <f>SUM(D83:D83)</f>
        <v>666</v>
      </c>
    </row>
    <row r="85" spans="1:17">
      <c r="A85" s="2"/>
      <c r="C85" t="s">
        <v>27</v>
      </c>
    </row>
    <row r="86" spans="1:17">
      <c r="A86" s="2"/>
      <c r="C86" t="s">
        <v>2108</v>
      </c>
      <c r="D86">
        <v>666</v>
      </c>
    </row>
    <row r="87" spans="1:17">
      <c r="A87" s="2"/>
      <c r="C87" t="s">
        <v>2109</v>
      </c>
      <c r="D87">
        <v>666</v>
      </c>
    </row>
    <row r="88" spans="1:17">
      <c r="A88" s="2"/>
      <c r="C88" t="s">
        <v>2110</v>
      </c>
      <c r="D88">
        <v>666</v>
      </c>
    </row>
    <row r="89" spans="1:17">
      <c r="A89" s="2"/>
      <c r="C89" t="s">
        <v>2111</v>
      </c>
      <c r="D89">
        <v>666</v>
      </c>
    </row>
    <row r="90" spans="1:17">
      <c r="A90" s="2"/>
      <c r="C90" t="s">
        <v>2112</v>
      </c>
      <c r="D90">
        <v>666</v>
      </c>
    </row>
    <row r="91" spans="1:17">
      <c r="A91" s="2"/>
      <c r="C91" t="s">
        <v>2113</v>
      </c>
      <c r="D91">
        <v>666</v>
      </c>
    </row>
    <row r="92" spans="1:17">
      <c r="A92" s="2"/>
      <c r="C92" t="s">
        <v>2114</v>
      </c>
      <c r="D92">
        <v>666</v>
      </c>
    </row>
    <row r="93" spans="1:17">
      <c r="A93" s="2"/>
      <c r="E93">
        <f>SUM(D86:D92)</f>
        <v>4662</v>
      </c>
    </row>
    <row r="94" spans="1:17">
      <c r="A94" s="2"/>
      <c r="C94" t="s">
        <v>39</v>
      </c>
    </row>
    <row r="95" spans="1:17">
      <c r="A95" s="2"/>
      <c r="C95" t="s">
        <v>2115</v>
      </c>
      <c r="D95">
        <v>666</v>
      </c>
    </row>
    <row r="96" spans="1:17">
      <c r="A96" s="2"/>
      <c r="C96" t="s">
        <v>98</v>
      </c>
      <c r="D96">
        <v>666</v>
      </c>
    </row>
    <row r="97" spans="1:17">
      <c r="A97" s="2"/>
      <c r="C97" t="s">
        <v>2116</v>
      </c>
      <c r="D97">
        <v>666</v>
      </c>
    </row>
    <row r="98" spans="1:17">
      <c r="A98" s="2"/>
      <c r="C98" t="s">
        <v>2117</v>
      </c>
      <c r="D98">
        <v>666</v>
      </c>
    </row>
    <row r="99" spans="1:17">
      <c r="A99" s="2"/>
      <c r="C99" t="s">
        <v>2118</v>
      </c>
      <c r="D99">
        <v>666</v>
      </c>
    </row>
    <row r="100" spans="1:17">
      <c r="A100" s="2"/>
      <c r="C100" t="s">
        <v>2119</v>
      </c>
      <c r="D100">
        <v>666</v>
      </c>
    </row>
    <row r="101" spans="1:17">
      <c r="A101" s="2"/>
      <c r="C101" t="s">
        <v>2120</v>
      </c>
      <c r="D101">
        <v>666</v>
      </c>
    </row>
    <row r="102" spans="1:17">
      <c r="A102" s="2"/>
      <c r="C102" t="s">
        <v>2116</v>
      </c>
      <c r="D102">
        <v>666</v>
      </c>
    </row>
    <row r="103" spans="1:17">
      <c r="A103" s="2"/>
      <c r="C103" t="s">
        <v>2116</v>
      </c>
      <c r="D103">
        <v>666</v>
      </c>
    </row>
    <row r="104" spans="1:17">
      <c r="A104" s="2"/>
      <c r="E104">
        <f>SUM(D95:D103)</f>
        <v>5994</v>
      </c>
    </row>
    <row r="105" spans="1:17">
      <c r="A105" s="2"/>
      <c r="C105" t="s">
        <v>35</v>
      </c>
    </row>
    <row r="106" spans="1:17">
      <c r="A106" s="2"/>
      <c r="C106" t="s">
        <v>2121</v>
      </c>
      <c r="D106">
        <v>666</v>
      </c>
    </row>
    <row r="107" spans="1:17">
      <c r="A107" s="2"/>
      <c r="C107" t="s">
        <v>2122</v>
      </c>
      <c r="D107">
        <v>666</v>
      </c>
    </row>
    <row r="108" spans="1:17">
      <c r="A108" s="2"/>
      <c r="E108">
        <f>SUM(D106:D107)</f>
        <v>1332</v>
      </c>
    </row>
    <row r="109" spans="1:17">
      <c r="A109" s="2"/>
      <c r="C109" t="s">
        <v>32</v>
      </c>
    </row>
    <row r="110" spans="1:17">
      <c r="A110" s="2"/>
      <c r="C110" t="s">
        <v>406</v>
      </c>
      <c r="D110">
        <v>666</v>
      </c>
    </row>
    <row r="111" spans="1:17">
      <c r="A111" s="2"/>
      <c r="E111">
        <f>SUM(D110:D110)</f>
        <v>666</v>
      </c>
    </row>
    <row r="112" spans="1:17">
      <c r="A112" s="2"/>
      <c r="C112" t="s">
        <v>54</v>
      </c>
    </row>
    <row r="113" spans="1:17">
      <c r="A113" s="2"/>
      <c r="C113" t="s">
        <v>2123</v>
      </c>
      <c r="D113">
        <v>666</v>
      </c>
    </row>
    <row r="114" spans="1:17">
      <c r="A114" s="2"/>
      <c r="E114">
        <f>SUM(D113:D113)</f>
        <v>666</v>
      </c>
    </row>
    <row r="115" spans="1:17">
      <c r="A115" s="2" t="s">
        <v>82</v>
      </c>
      <c r="B115" t="s">
        <v>2124</v>
      </c>
    </row>
    <row r="116" spans="1:17">
      <c r="A116" s="2"/>
      <c r="C116" t="s">
        <v>19</v>
      </c>
    </row>
    <row r="117" spans="1:17">
      <c r="A117" s="2"/>
      <c r="C117" t="s">
        <v>2125</v>
      </c>
      <c r="D117">
        <v>666</v>
      </c>
    </row>
    <row r="118" spans="1:17">
      <c r="A118" s="2"/>
      <c r="C118" t="s">
        <v>2126</v>
      </c>
      <c r="D118">
        <v>666</v>
      </c>
    </row>
    <row r="119" spans="1:17">
      <c r="A119" s="2"/>
      <c r="C119" t="s">
        <v>2127</v>
      </c>
      <c r="D119">
        <v>666</v>
      </c>
    </row>
    <row r="120" spans="1:17">
      <c r="A120" s="2"/>
      <c r="C120" t="s">
        <v>2128</v>
      </c>
      <c r="D120">
        <v>666</v>
      </c>
    </row>
    <row r="121" spans="1:17">
      <c r="A121" s="2"/>
      <c r="E121">
        <f>SUM(D117:D120)</f>
        <v>2664</v>
      </c>
    </row>
    <row r="122" spans="1:17">
      <c r="A122" s="2"/>
      <c r="C122" t="s">
        <v>22</v>
      </c>
    </row>
    <row r="123" spans="1:17">
      <c r="A123" s="2"/>
      <c r="C123" t="s">
        <v>2129</v>
      </c>
      <c r="D123">
        <v>666</v>
      </c>
    </row>
    <row r="124" spans="1:17">
      <c r="A124" s="2"/>
      <c r="E124">
        <f>SUM(D123:D123)</f>
        <v>666</v>
      </c>
    </row>
    <row r="125" spans="1:17">
      <c r="A125" s="2"/>
      <c r="C125" t="s">
        <v>27</v>
      </c>
    </row>
    <row r="126" spans="1:17">
      <c r="A126" s="2"/>
      <c r="C126" t="s">
        <v>2130</v>
      </c>
      <c r="D126">
        <v>666</v>
      </c>
    </row>
    <row r="127" spans="1:17">
      <c r="A127" s="2"/>
      <c r="C127" t="s">
        <v>2131</v>
      </c>
      <c r="D127">
        <v>666</v>
      </c>
    </row>
    <row r="128" spans="1:17">
      <c r="A128" s="2"/>
      <c r="C128" t="s">
        <v>2132</v>
      </c>
      <c r="D128">
        <v>666</v>
      </c>
    </row>
    <row r="129" spans="1:17">
      <c r="A129" s="2"/>
      <c r="C129" t="s">
        <v>2133</v>
      </c>
      <c r="D129">
        <v>666</v>
      </c>
    </row>
    <row r="130" spans="1:17">
      <c r="A130" s="2"/>
      <c r="C130" t="s">
        <v>2134</v>
      </c>
      <c r="D130">
        <v>666</v>
      </c>
    </row>
    <row r="131" spans="1:17">
      <c r="A131" s="2"/>
      <c r="C131" t="s">
        <v>2135</v>
      </c>
      <c r="D131">
        <v>666</v>
      </c>
    </row>
    <row r="132" spans="1:17">
      <c r="A132" s="2"/>
      <c r="C132" t="s">
        <v>2136</v>
      </c>
      <c r="D132">
        <v>666</v>
      </c>
    </row>
    <row r="133" spans="1:17">
      <c r="A133" s="2"/>
      <c r="C133" t="s">
        <v>2137</v>
      </c>
      <c r="D133">
        <v>666</v>
      </c>
    </row>
    <row r="134" spans="1:17">
      <c r="A134" s="2"/>
      <c r="E134">
        <f>SUM(D126:D133)</f>
        <v>5328</v>
      </c>
    </row>
    <row r="135" spans="1:17">
      <c r="A135" s="2"/>
      <c r="C135" t="s">
        <v>35</v>
      </c>
    </row>
    <row r="136" spans="1:17">
      <c r="A136" s="2"/>
      <c r="C136" t="s">
        <v>2100</v>
      </c>
      <c r="D136">
        <v>666</v>
      </c>
    </row>
    <row r="137" spans="1:17">
      <c r="A137" s="2"/>
      <c r="C137" t="s">
        <v>2101</v>
      </c>
      <c r="D137">
        <v>666</v>
      </c>
    </row>
    <row r="138" spans="1:17">
      <c r="A138" s="2"/>
      <c r="E138">
        <f>SUM(D136:D137)</f>
        <v>1332</v>
      </c>
    </row>
    <row r="139" spans="1:17">
      <c r="A139" s="2"/>
      <c r="C139" t="s">
        <v>32</v>
      </c>
    </row>
    <row r="140" spans="1:17">
      <c r="A140" s="2"/>
      <c r="C140" t="s">
        <v>67</v>
      </c>
      <c r="D140">
        <v>666</v>
      </c>
    </row>
    <row r="141" spans="1:17">
      <c r="A141" s="2"/>
      <c r="C141" t="s">
        <v>1592</v>
      </c>
      <c r="D141">
        <v>666</v>
      </c>
    </row>
    <row r="142" spans="1:17">
      <c r="A142" s="2"/>
      <c r="E142">
        <f>SUM(D140:D141)</f>
        <v>1332</v>
      </c>
    </row>
    <row r="143" spans="1:17">
      <c r="A143" s="2"/>
      <c r="C143" t="s">
        <v>39</v>
      </c>
    </row>
    <row r="144" spans="1:17">
      <c r="A144" s="2"/>
      <c r="C144" t="s">
        <v>2096</v>
      </c>
      <c r="D144">
        <v>666</v>
      </c>
    </row>
    <row r="145" spans="1:17">
      <c r="A145" s="2"/>
      <c r="C145" t="s">
        <v>2138</v>
      </c>
      <c r="D145">
        <v>666</v>
      </c>
    </row>
    <row r="146" spans="1:17">
      <c r="A146" s="2"/>
      <c r="C146" t="s">
        <v>98</v>
      </c>
      <c r="D146">
        <v>666</v>
      </c>
    </row>
    <row r="147" spans="1:17">
      <c r="A147" s="2"/>
      <c r="C147" t="s">
        <v>285</v>
      </c>
      <c r="D147">
        <v>666</v>
      </c>
    </row>
    <row r="148" spans="1:17">
      <c r="A148" s="2"/>
      <c r="C148" t="s">
        <v>102</v>
      </c>
      <c r="D148">
        <v>666</v>
      </c>
    </row>
    <row r="149" spans="1:17">
      <c r="A149" s="2"/>
      <c r="C149" t="s">
        <v>2139</v>
      </c>
      <c r="D149">
        <v>666</v>
      </c>
    </row>
    <row r="150" spans="1:17">
      <c r="A150" s="2"/>
      <c r="C150" t="s">
        <v>44</v>
      </c>
      <c r="D150">
        <v>666</v>
      </c>
    </row>
    <row r="151" spans="1:17">
      <c r="A151" s="2"/>
      <c r="C151" t="s">
        <v>1362</v>
      </c>
      <c r="D151">
        <v>666</v>
      </c>
    </row>
    <row r="152" spans="1:17">
      <c r="A152" s="2"/>
      <c r="E152">
        <f>SUM(D144:D151)</f>
        <v>5328</v>
      </c>
    </row>
    <row r="153" spans="1:17">
      <c r="A153" s="2"/>
      <c r="C153" t="s">
        <v>54</v>
      </c>
    </row>
    <row r="154" spans="1:17">
      <c r="A154" s="2"/>
      <c r="C154" t="s">
        <v>2140</v>
      </c>
      <c r="D154">
        <v>666</v>
      </c>
    </row>
    <row r="155" spans="1:17">
      <c r="A155" s="2"/>
      <c r="C155" t="s">
        <v>2141</v>
      </c>
      <c r="D155">
        <v>666</v>
      </c>
    </row>
    <row r="156" spans="1:17">
      <c r="A156" s="2"/>
      <c r="C156" t="s">
        <v>2142</v>
      </c>
      <c r="D156">
        <v>666</v>
      </c>
    </row>
    <row r="157" spans="1:17">
      <c r="A157" s="2"/>
      <c r="C157" t="s">
        <v>2143</v>
      </c>
      <c r="D157">
        <v>666</v>
      </c>
    </row>
    <row r="158" spans="1:17">
      <c r="A158" s="2"/>
      <c r="C158" t="s">
        <v>2144</v>
      </c>
      <c r="D158">
        <v>666</v>
      </c>
    </row>
    <row r="159" spans="1:17">
      <c r="A159" s="2"/>
      <c r="C159" t="s">
        <v>2145</v>
      </c>
      <c r="D159">
        <v>666</v>
      </c>
    </row>
    <row r="160" spans="1:17">
      <c r="A160" s="2"/>
      <c r="C160" t="s">
        <v>2146</v>
      </c>
      <c r="D160">
        <v>666</v>
      </c>
    </row>
    <row r="161" spans="1:17">
      <c r="A161" s="2"/>
      <c r="E161">
        <f>SUM(D154:D160)</f>
        <v>4662</v>
      </c>
    </row>
    <row r="162" spans="1:17">
      <c r="A162" s="2" t="s">
        <v>112</v>
      </c>
      <c r="B162" t="s">
        <v>2147</v>
      </c>
    </row>
    <row r="163" spans="1:17">
      <c r="A163" s="2"/>
      <c r="C163" t="s">
        <v>19</v>
      </c>
    </row>
    <row r="164" spans="1:17">
      <c r="A164" s="2"/>
      <c r="C164" t="s">
        <v>2148</v>
      </c>
      <c r="D164">
        <v>666</v>
      </c>
    </row>
    <row r="165" spans="1:17">
      <c r="A165" s="2"/>
      <c r="C165" t="s">
        <v>2149</v>
      </c>
      <c r="D165">
        <v>666</v>
      </c>
    </row>
    <row r="166" spans="1:17">
      <c r="A166" s="2"/>
      <c r="E166">
        <f>SUM(D164:D165)</f>
        <v>1332</v>
      </c>
    </row>
    <row r="167" spans="1:17">
      <c r="A167" s="2"/>
      <c r="C167" t="s">
        <v>22</v>
      </c>
    </row>
    <row r="168" spans="1:17">
      <c r="A168" s="2"/>
      <c r="C168" t="s">
        <v>27</v>
      </c>
    </row>
    <row r="169" spans="1:17">
      <c r="A169" s="2"/>
      <c r="C169" t="s">
        <v>2150</v>
      </c>
      <c r="D169">
        <v>666</v>
      </c>
    </row>
    <row r="170" spans="1:17">
      <c r="A170" s="2"/>
      <c r="C170" t="s">
        <v>2151</v>
      </c>
      <c r="D170">
        <v>666</v>
      </c>
    </row>
    <row r="171" spans="1:17">
      <c r="A171" s="2"/>
      <c r="C171" t="s">
        <v>2152</v>
      </c>
      <c r="D171">
        <v>666</v>
      </c>
    </row>
    <row r="172" spans="1:17">
      <c r="A172" s="2"/>
      <c r="E172">
        <f>SUM(D169:D171)</f>
        <v>1998</v>
      </c>
    </row>
    <row r="173" spans="1:17">
      <c r="A173" s="2"/>
      <c r="C173" t="s">
        <v>32</v>
      </c>
    </row>
    <row r="174" spans="1:17">
      <c r="A174" s="2"/>
      <c r="C174" t="s">
        <v>94</v>
      </c>
      <c r="D174">
        <v>666</v>
      </c>
    </row>
    <row r="175" spans="1:17">
      <c r="A175" s="2"/>
      <c r="E175">
        <f>SUM(D174:D174)</f>
        <v>666</v>
      </c>
    </row>
    <row r="176" spans="1:17">
      <c r="A176" s="2"/>
      <c r="C176" t="s">
        <v>39</v>
      </c>
    </row>
    <row r="177" spans="1:17">
      <c r="A177" s="2"/>
      <c r="C177" t="s">
        <v>2153</v>
      </c>
      <c r="D177">
        <v>666</v>
      </c>
    </row>
    <row r="178" spans="1:17">
      <c r="A178" s="2"/>
      <c r="C178" t="s">
        <v>2154</v>
      </c>
      <c r="D178">
        <v>666</v>
      </c>
    </row>
    <row r="179" spans="1:17">
      <c r="A179" s="2"/>
      <c r="E179">
        <f>SUM(D177:D178)</f>
        <v>1332</v>
      </c>
    </row>
    <row r="180" spans="1:17">
      <c r="A180" s="2"/>
      <c r="C180" t="s">
        <v>35</v>
      </c>
    </row>
    <row r="181" spans="1:17">
      <c r="A181" s="2"/>
      <c r="C181" t="s">
        <v>2100</v>
      </c>
      <c r="D181">
        <v>666</v>
      </c>
    </row>
    <row r="182" spans="1:17">
      <c r="A182" s="2"/>
      <c r="C182" t="s">
        <v>2101</v>
      </c>
      <c r="D182">
        <v>666</v>
      </c>
    </row>
    <row r="183" spans="1:17">
      <c r="A183" s="2"/>
      <c r="E183">
        <f>SUM(D181:D182)</f>
        <v>1332</v>
      </c>
    </row>
    <row r="184" spans="1:17">
      <c r="A184" s="2" t="s">
        <v>126</v>
      </c>
      <c r="B184" t="s">
        <v>2155</v>
      </c>
    </row>
    <row r="185" spans="1:17">
      <c r="A185" s="2"/>
      <c r="C185" t="s">
        <v>19</v>
      </c>
    </row>
    <row r="186" spans="1:17">
      <c r="A186" s="2"/>
      <c r="C186" t="s">
        <v>2156</v>
      </c>
      <c r="D186">
        <v>666</v>
      </c>
    </row>
    <row r="187" spans="1:17">
      <c r="A187" s="2"/>
      <c r="E187">
        <f>SUM(D186:D186)</f>
        <v>666</v>
      </c>
    </row>
    <row r="188" spans="1:17">
      <c r="A188" s="2"/>
      <c r="C188" t="s">
        <v>22</v>
      </c>
    </row>
    <row r="189" spans="1:17">
      <c r="A189" s="2"/>
      <c r="C189" t="s">
        <v>2157</v>
      </c>
      <c r="D189">
        <v>666</v>
      </c>
    </row>
    <row r="190" spans="1:17">
      <c r="A190" s="2"/>
      <c r="C190" t="s">
        <v>2158</v>
      </c>
      <c r="D190">
        <v>666</v>
      </c>
    </row>
    <row r="191" spans="1:17">
      <c r="A191" s="2"/>
      <c r="E191">
        <f>SUM(D189:D190)</f>
        <v>1332</v>
      </c>
    </row>
    <row r="192" spans="1:17">
      <c r="A192" s="2"/>
      <c r="C192" t="s">
        <v>27</v>
      </c>
    </row>
    <row r="193" spans="1:17">
      <c r="A193" s="2"/>
      <c r="C193" t="s">
        <v>2159</v>
      </c>
      <c r="D193">
        <v>666</v>
      </c>
    </row>
    <row r="194" spans="1:17">
      <c r="A194" s="2"/>
      <c r="C194" t="s">
        <v>2160</v>
      </c>
      <c r="D194">
        <v>666</v>
      </c>
    </row>
    <row r="195" spans="1:17">
      <c r="A195" s="2"/>
      <c r="E195">
        <f>SUM(D193:D194)</f>
        <v>1332</v>
      </c>
    </row>
    <row r="196" spans="1:17">
      <c r="A196" s="2"/>
      <c r="C196" t="s">
        <v>32</v>
      </c>
    </row>
    <row r="197" spans="1:17">
      <c r="A197" s="2"/>
      <c r="C197" t="s">
        <v>484</v>
      </c>
      <c r="D197">
        <v>666</v>
      </c>
    </row>
    <row r="198" spans="1:17">
      <c r="A198" s="2"/>
      <c r="C198" t="s">
        <v>485</v>
      </c>
      <c r="D198">
        <v>666</v>
      </c>
    </row>
    <row r="199" spans="1:17">
      <c r="A199" s="2"/>
      <c r="E199">
        <f>SUM(D197:D198)</f>
        <v>1332</v>
      </c>
    </row>
    <row r="200" spans="1:17">
      <c r="A200" s="2"/>
      <c r="C200" t="s">
        <v>39</v>
      </c>
    </row>
    <row r="201" spans="1:17">
      <c r="A201" s="2"/>
      <c r="C201" t="s">
        <v>2161</v>
      </c>
      <c r="D201">
        <v>666</v>
      </c>
    </row>
    <row r="202" spans="1:17">
      <c r="A202" s="2"/>
      <c r="C202" t="s">
        <v>2162</v>
      </c>
      <c r="D202">
        <v>666</v>
      </c>
    </row>
    <row r="203" spans="1:17">
      <c r="A203" s="2"/>
      <c r="C203" t="s">
        <v>2163</v>
      </c>
      <c r="D203">
        <v>666</v>
      </c>
    </row>
    <row r="204" spans="1:17">
      <c r="A204" s="2"/>
      <c r="C204" t="s">
        <v>669</v>
      </c>
      <c r="D204">
        <v>666</v>
      </c>
    </row>
    <row r="205" spans="1:17">
      <c r="A205" s="2"/>
      <c r="E205">
        <f>SUM(D201:D204)</f>
        <v>2664</v>
      </c>
    </row>
    <row r="206" spans="1:17">
      <c r="A206" s="2"/>
      <c r="C206" t="s">
        <v>35</v>
      </c>
    </row>
    <row r="207" spans="1:17">
      <c r="A207" s="2"/>
      <c r="C207" t="s">
        <v>2164</v>
      </c>
      <c r="D207">
        <v>666</v>
      </c>
    </row>
    <row r="208" spans="1:17">
      <c r="A208" s="2"/>
      <c r="C208" t="s">
        <v>2165</v>
      </c>
      <c r="D208">
        <v>666</v>
      </c>
    </row>
    <row r="209" spans="1:17">
      <c r="A209" s="2"/>
      <c r="E209">
        <f>SUM(D207:D208)</f>
        <v>1332</v>
      </c>
    </row>
    <row r="210" spans="1:17">
      <c r="A210" s="2" t="s">
        <v>139</v>
      </c>
      <c r="B210" t="s">
        <v>2166</v>
      </c>
    </row>
    <row r="211" spans="1:17">
      <c r="A211" s="2"/>
      <c r="C211" t="s">
        <v>19</v>
      </c>
    </row>
    <row r="212" spans="1:17">
      <c r="A212" s="2"/>
      <c r="C212" t="s">
        <v>2167</v>
      </c>
      <c r="D212">
        <v>666</v>
      </c>
    </row>
    <row r="213" spans="1:17">
      <c r="A213" s="2"/>
      <c r="E213">
        <f>SUM(D212:D212)</f>
        <v>666</v>
      </c>
    </row>
    <row r="214" spans="1:17">
      <c r="A214" s="2"/>
      <c r="C214" t="s">
        <v>22</v>
      </c>
    </row>
    <row r="215" spans="1:17">
      <c r="A215" s="2"/>
      <c r="C215" t="s">
        <v>2168</v>
      </c>
      <c r="D215">
        <v>666</v>
      </c>
    </row>
    <row r="216" spans="1:17">
      <c r="A216" s="2"/>
      <c r="C216" t="s">
        <v>2169</v>
      </c>
      <c r="D216">
        <v>666</v>
      </c>
    </row>
    <row r="217" spans="1:17">
      <c r="A217" s="2"/>
      <c r="C217" t="s">
        <v>2170</v>
      </c>
      <c r="D217">
        <v>666</v>
      </c>
    </row>
    <row r="218" spans="1:17">
      <c r="A218" s="2"/>
      <c r="C218" t="s">
        <v>2171</v>
      </c>
      <c r="D218">
        <v>666</v>
      </c>
    </row>
    <row r="219" spans="1:17">
      <c r="A219" s="2"/>
      <c r="C219" t="s">
        <v>2172</v>
      </c>
      <c r="D219">
        <v>666</v>
      </c>
    </row>
    <row r="220" spans="1:17">
      <c r="A220" s="2"/>
      <c r="E220">
        <f>SUM(D215:D219)</f>
        <v>3330</v>
      </c>
    </row>
    <row r="221" spans="1:17">
      <c r="A221" s="2"/>
      <c r="C221" t="s">
        <v>27</v>
      </c>
    </row>
    <row r="222" spans="1:17">
      <c r="A222" s="2"/>
      <c r="C222" t="s">
        <v>2173</v>
      </c>
      <c r="D222">
        <v>666</v>
      </c>
    </row>
    <row r="223" spans="1:17">
      <c r="A223" s="2"/>
      <c r="C223" t="s">
        <v>2174</v>
      </c>
      <c r="D223">
        <v>666</v>
      </c>
    </row>
    <row r="224" spans="1:17">
      <c r="A224" s="2"/>
      <c r="C224" t="s">
        <v>2175</v>
      </c>
      <c r="D224">
        <v>666</v>
      </c>
    </row>
    <row r="225" spans="1:17">
      <c r="A225" s="2"/>
      <c r="C225" t="s">
        <v>2176</v>
      </c>
      <c r="D225">
        <v>666</v>
      </c>
    </row>
    <row r="226" spans="1:17">
      <c r="A226" s="2"/>
      <c r="E226">
        <f>SUM(D222:D225)</f>
        <v>2664</v>
      </c>
    </row>
    <row r="227" spans="1:17">
      <c r="A227" s="2"/>
      <c r="C227" t="s">
        <v>35</v>
      </c>
    </row>
    <row r="228" spans="1:17">
      <c r="A228" s="2"/>
      <c r="C228" t="s">
        <v>2177</v>
      </c>
      <c r="D228">
        <v>666</v>
      </c>
    </row>
    <row r="229" spans="1:17">
      <c r="A229" s="2"/>
      <c r="C229" t="s">
        <v>2178</v>
      </c>
      <c r="D229">
        <v>666</v>
      </c>
    </row>
    <row r="230" spans="1:17">
      <c r="A230" s="2"/>
      <c r="E230">
        <f>SUM(D228:D229)</f>
        <v>1332</v>
      </c>
    </row>
    <row r="231" spans="1:17">
      <c r="A231" s="2"/>
      <c r="C231" t="s">
        <v>54</v>
      </c>
    </row>
    <row r="232" spans="1:17">
      <c r="A232" s="2"/>
      <c r="C232" t="s">
        <v>2179</v>
      </c>
      <c r="D232">
        <v>666</v>
      </c>
    </row>
    <row r="233" spans="1:17">
      <c r="A233" s="2"/>
      <c r="E233">
        <f>SUM(D232:D232)</f>
        <v>666</v>
      </c>
    </row>
    <row r="234" spans="1:17">
      <c r="A234" s="2"/>
      <c r="C234" t="s">
        <v>32</v>
      </c>
    </row>
    <row r="235" spans="1:17">
      <c r="A235" s="2"/>
      <c r="C235" t="s">
        <v>312</v>
      </c>
      <c r="D235">
        <v>666</v>
      </c>
    </row>
    <row r="236" spans="1:17">
      <c r="A236" s="2"/>
      <c r="C236" t="s">
        <v>486</v>
      </c>
      <c r="D236">
        <v>666</v>
      </c>
    </row>
    <row r="237" spans="1:17">
      <c r="A237" s="2"/>
      <c r="E237">
        <f>SUM(D235:D236)</f>
        <v>1332</v>
      </c>
    </row>
    <row r="238" spans="1:17">
      <c r="A238" s="2"/>
      <c r="C238" t="s">
        <v>39</v>
      </c>
    </row>
    <row r="239" spans="1:17">
      <c r="A239" s="2"/>
      <c r="C239" t="s">
        <v>669</v>
      </c>
      <c r="D239">
        <v>666</v>
      </c>
    </row>
    <row r="240" spans="1:17">
      <c r="A240" s="2"/>
      <c r="C240" t="s">
        <v>2180</v>
      </c>
      <c r="D240">
        <v>666</v>
      </c>
    </row>
    <row r="241" spans="1:17">
      <c r="A241" s="2"/>
      <c r="C241" t="s">
        <v>2181</v>
      </c>
      <c r="D241">
        <v>666</v>
      </c>
    </row>
    <row r="242" spans="1:17">
      <c r="A242" s="2"/>
      <c r="C242" t="s">
        <v>2182</v>
      </c>
      <c r="D242">
        <v>666</v>
      </c>
    </row>
    <row r="243" spans="1:17">
      <c r="A243" s="2"/>
      <c r="C243" t="s">
        <v>2183</v>
      </c>
      <c r="D243">
        <v>666</v>
      </c>
    </row>
    <row r="244" spans="1:17">
      <c r="A244" s="2"/>
      <c r="C244" t="s">
        <v>2184</v>
      </c>
      <c r="D244">
        <v>666</v>
      </c>
    </row>
    <row r="245" spans="1:17">
      <c r="A245" s="2"/>
      <c r="C245" t="s">
        <v>2185</v>
      </c>
      <c r="D245">
        <v>666</v>
      </c>
    </row>
    <row r="246" spans="1:17">
      <c r="A246" s="2"/>
      <c r="C246" t="s">
        <v>2186</v>
      </c>
      <c r="D246">
        <v>666</v>
      </c>
    </row>
    <row r="247" spans="1:17">
      <c r="A247" s="2"/>
      <c r="E247">
        <f>SUM(D239:D246)</f>
        <v>5328</v>
      </c>
    </row>
    <row r="248" spans="1:17">
      <c r="A248" s="2" t="s">
        <v>149</v>
      </c>
      <c r="B248" t="s">
        <v>2187</v>
      </c>
    </row>
    <row r="249" spans="1:17">
      <c r="A249" s="2"/>
      <c r="C249" t="s">
        <v>19</v>
      </c>
    </row>
    <row r="250" spans="1:17">
      <c r="A250" s="2"/>
      <c r="C250" t="s">
        <v>2188</v>
      </c>
      <c r="D250">
        <v>666</v>
      </c>
    </row>
    <row r="251" spans="1:17">
      <c r="A251" s="2"/>
      <c r="E251">
        <f>SUM(D250:D250)</f>
        <v>666</v>
      </c>
    </row>
    <row r="252" spans="1:17">
      <c r="A252" s="2"/>
      <c r="C252" t="s">
        <v>22</v>
      </c>
    </row>
    <row r="253" spans="1:17">
      <c r="A253" s="2"/>
      <c r="C253" t="s">
        <v>27</v>
      </c>
    </row>
    <row r="254" spans="1:17">
      <c r="A254" s="2"/>
      <c r="C254" t="s">
        <v>32</v>
      </c>
    </row>
    <row r="255" spans="1:17">
      <c r="A255" s="2"/>
      <c r="C255" t="s">
        <v>160</v>
      </c>
      <c r="D255">
        <v>666</v>
      </c>
    </row>
    <row r="256" spans="1:17">
      <c r="A256" s="2"/>
      <c r="E256">
        <f>SUM(D255:D255)</f>
        <v>666</v>
      </c>
    </row>
    <row r="257" spans="1:17">
      <c r="A257" s="2"/>
      <c r="C257" t="s">
        <v>35</v>
      </c>
    </row>
    <row r="258" spans="1:17">
      <c r="A258" s="2"/>
      <c r="C258" t="s">
        <v>2100</v>
      </c>
      <c r="D258">
        <v>666</v>
      </c>
    </row>
    <row r="259" spans="1:17">
      <c r="A259" s="2"/>
      <c r="C259" t="s">
        <v>2101</v>
      </c>
      <c r="D259">
        <v>666</v>
      </c>
    </row>
    <row r="260" spans="1:17">
      <c r="A260" s="2"/>
      <c r="E260">
        <f>SUM(D258:D259)</f>
        <v>1332</v>
      </c>
    </row>
    <row r="261" spans="1:17">
      <c r="A261" s="2"/>
      <c r="C261" t="s">
        <v>54</v>
      </c>
    </row>
    <row r="262" spans="1:17">
      <c r="A262" s="2"/>
      <c r="C262" t="s">
        <v>2189</v>
      </c>
      <c r="D262">
        <v>666</v>
      </c>
    </row>
    <row r="263" spans="1:17">
      <c r="A263" s="2"/>
      <c r="C263" t="s">
        <v>2190</v>
      </c>
      <c r="D263">
        <v>666</v>
      </c>
    </row>
    <row r="264" spans="1:17">
      <c r="A264" s="2"/>
      <c r="E264">
        <f>SUM(D262:D263)</f>
        <v>1332</v>
      </c>
    </row>
    <row r="265" spans="1:17">
      <c r="A265" s="2"/>
      <c r="C265" t="s">
        <v>39</v>
      </c>
    </row>
    <row r="266" spans="1:17">
      <c r="A266" s="2"/>
      <c r="C266" t="s">
        <v>2153</v>
      </c>
      <c r="D266">
        <v>666</v>
      </c>
    </row>
    <row r="267" spans="1:17">
      <c r="A267" s="2"/>
      <c r="C267" t="s">
        <v>1362</v>
      </c>
      <c r="D267">
        <v>666</v>
      </c>
    </row>
    <row r="268" spans="1:17">
      <c r="A268" s="2"/>
      <c r="E268">
        <f>SUM(D266:D267)</f>
        <v>1332</v>
      </c>
    </row>
    <row r="269" spans="1:17">
      <c r="A269" s="2" t="s">
        <v>171</v>
      </c>
      <c r="B269" t="s">
        <v>2191</v>
      </c>
    </row>
    <row r="270" spans="1:17">
      <c r="A270" s="2"/>
      <c r="C270" t="s">
        <v>19</v>
      </c>
    </row>
    <row r="271" spans="1:17">
      <c r="A271" s="2"/>
      <c r="C271" t="s">
        <v>2192</v>
      </c>
      <c r="D271">
        <v>666</v>
      </c>
    </row>
    <row r="272" spans="1:17">
      <c r="A272" s="2"/>
      <c r="C272" t="s">
        <v>2193</v>
      </c>
      <c r="D272">
        <v>666</v>
      </c>
    </row>
    <row r="273" spans="1:17">
      <c r="A273" s="2"/>
      <c r="E273">
        <f>SUM(D271:D272)</f>
        <v>1332</v>
      </c>
    </row>
    <row r="274" spans="1:17">
      <c r="A274" s="2"/>
      <c r="C274" t="s">
        <v>22</v>
      </c>
    </row>
    <row r="275" spans="1:17">
      <c r="A275" s="2"/>
      <c r="C275" t="s">
        <v>2194</v>
      </c>
      <c r="D275">
        <v>666</v>
      </c>
    </row>
    <row r="276" spans="1:17">
      <c r="A276" s="2"/>
      <c r="E276">
        <f>SUM(D275:D275)</f>
        <v>666</v>
      </c>
    </row>
    <row r="277" spans="1:17">
      <c r="A277" s="2"/>
      <c r="C277" t="s">
        <v>27</v>
      </c>
    </row>
    <row r="278" spans="1:17">
      <c r="A278" s="2"/>
      <c r="C278" t="s">
        <v>2195</v>
      </c>
      <c r="D278">
        <v>666</v>
      </c>
    </row>
    <row r="279" spans="1:17">
      <c r="A279" s="2"/>
      <c r="C279" t="s">
        <v>2196</v>
      </c>
      <c r="D279">
        <v>666</v>
      </c>
    </row>
    <row r="280" spans="1:17">
      <c r="A280" s="2"/>
      <c r="C280" t="s">
        <v>2197</v>
      </c>
      <c r="D280">
        <v>666</v>
      </c>
    </row>
    <row r="281" spans="1:17">
      <c r="A281" s="2"/>
      <c r="C281" t="s">
        <v>2198</v>
      </c>
      <c r="D281">
        <v>666</v>
      </c>
    </row>
    <row r="282" spans="1:17">
      <c r="A282" s="2"/>
      <c r="C282" t="s">
        <v>2199</v>
      </c>
      <c r="D282">
        <v>666</v>
      </c>
    </row>
    <row r="283" spans="1:17">
      <c r="A283" s="2"/>
      <c r="E283">
        <f>SUM(D278:D282)</f>
        <v>3330</v>
      </c>
    </row>
    <row r="284" spans="1:17">
      <c r="A284" s="2"/>
      <c r="C284" t="s">
        <v>32</v>
      </c>
    </row>
    <row r="285" spans="1:17">
      <c r="A285" s="2"/>
      <c r="C285" t="s">
        <v>485</v>
      </c>
      <c r="D285">
        <v>666</v>
      </c>
    </row>
    <row r="286" spans="1:17">
      <c r="A286" s="2"/>
      <c r="C286" t="s">
        <v>34</v>
      </c>
      <c r="D286">
        <v>666</v>
      </c>
    </row>
    <row r="287" spans="1:17">
      <c r="A287" s="2"/>
      <c r="E287">
        <f>SUM(D285:D286)</f>
        <v>1332</v>
      </c>
    </row>
    <row r="288" spans="1:17">
      <c r="A288" s="2"/>
      <c r="C288" t="s">
        <v>39</v>
      </c>
    </row>
    <row r="289" spans="1:17">
      <c r="A289" s="2"/>
      <c r="C289" t="s">
        <v>2200</v>
      </c>
      <c r="D289">
        <v>666</v>
      </c>
    </row>
    <row r="290" spans="1:17">
      <c r="A290" s="2"/>
      <c r="C290" t="s">
        <v>2201</v>
      </c>
      <c r="D290">
        <v>666</v>
      </c>
    </row>
    <row r="291" spans="1:17">
      <c r="A291" s="2"/>
      <c r="C291" t="s">
        <v>505</v>
      </c>
      <c r="D291">
        <v>666</v>
      </c>
    </row>
    <row r="292" spans="1:17">
      <c r="A292" s="2"/>
      <c r="C292" t="s">
        <v>2202</v>
      </c>
      <c r="D292">
        <v>666</v>
      </c>
    </row>
    <row r="293" spans="1:17">
      <c r="A293" s="2"/>
      <c r="C293" t="s">
        <v>2203</v>
      </c>
      <c r="D293">
        <v>666</v>
      </c>
    </row>
    <row r="294" spans="1:17">
      <c r="A294" s="2"/>
      <c r="C294" t="s">
        <v>164</v>
      </c>
      <c r="D294">
        <v>666</v>
      </c>
    </row>
    <row r="295" spans="1:17">
      <c r="A295" s="2"/>
      <c r="C295" t="s">
        <v>2204</v>
      </c>
      <c r="D295">
        <v>666</v>
      </c>
    </row>
    <row r="296" spans="1:17">
      <c r="A296" s="2"/>
      <c r="C296" t="s">
        <v>2205</v>
      </c>
      <c r="D296">
        <v>666</v>
      </c>
    </row>
    <row r="297" spans="1:17">
      <c r="A297" s="2"/>
      <c r="C297" t="s">
        <v>629</v>
      </c>
      <c r="D297">
        <v>666</v>
      </c>
    </row>
    <row r="298" spans="1:17">
      <c r="A298" s="2"/>
      <c r="E298">
        <f>SUM(D289:D297)</f>
        <v>5994</v>
      </c>
    </row>
    <row r="299" spans="1:17">
      <c r="A299" s="2"/>
      <c r="C299" t="s">
        <v>54</v>
      </c>
    </row>
    <row r="300" spans="1:17">
      <c r="A300" s="2"/>
      <c r="C300" t="s">
        <v>2206</v>
      </c>
      <c r="D300">
        <v>666</v>
      </c>
    </row>
    <row r="301" spans="1:17">
      <c r="A301" s="2"/>
      <c r="C301" t="s">
        <v>2207</v>
      </c>
      <c r="D301">
        <v>666</v>
      </c>
    </row>
    <row r="302" spans="1:17">
      <c r="A302" s="2"/>
      <c r="E302">
        <f>SUM(D300:D301)</f>
        <v>1332</v>
      </c>
    </row>
    <row r="303" spans="1:17">
      <c r="A303" s="2"/>
      <c r="C303" t="s">
        <v>35</v>
      </c>
    </row>
    <row r="304" spans="1:17">
      <c r="A304" s="2"/>
      <c r="C304" t="s">
        <v>251</v>
      </c>
      <c r="D304">
        <v>666</v>
      </c>
    </row>
    <row r="305" spans="1:17">
      <c r="A305" s="2"/>
      <c r="C305" t="s">
        <v>2101</v>
      </c>
      <c r="D305">
        <v>666</v>
      </c>
    </row>
    <row r="306" spans="1:17">
      <c r="A306" s="2"/>
      <c r="E306">
        <f>SUM(D304:D305)</f>
        <v>1332</v>
      </c>
    </row>
    <row r="307" spans="1:17">
      <c r="A307" s="2" t="s">
        <v>183</v>
      </c>
      <c r="B307" t="s">
        <v>2208</v>
      </c>
    </row>
    <row r="308" spans="1:17">
      <c r="A308" s="2"/>
      <c r="C308" t="s">
        <v>19</v>
      </c>
    </row>
    <row r="309" spans="1:17">
      <c r="A309" s="2"/>
      <c r="C309" t="s">
        <v>2209</v>
      </c>
      <c r="D309">
        <v>666</v>
      </c>
    </row>
    <row r="310" spans="1:17">
      <c r="A310" s="2"/>
      <c r="C310" t="s">
        <v>2210</v>
      </c>
      <c r="D310">
        <v>666</v>
      </c>
    </row>
    <row r="311" spans="1:17">
      <c r="A311" s="2"/>
      <c r="C311" t="s">
        <v>2211</v>
      </c>
      <c r="D311">
        <v>666</v>
      </c>
    </row>
    <row r="312" spans="1:17">
      <c r="A312" s="2"/>
      <c r="E312">
        <f>SUM(D309:D311)</f>
        <v>1998</v>
      </c>
    </row>
    <row r="313" spans="1:17">
      <c r="A313" s="2"/>
      <c r="C313" t="s">
        <v>22</v>
      </c>
    </row>
    <row r="314" spans="1:17">
      <c r="A314" s="2"/>
      <c r="C314" t="s">
        <v>2212</v>
      </c>
      <c r="D314">
        <v>666</v>
      </c>
    </row>
    <row r="315" spans="1:17">
      <c r="A315" s="2"/>
      <c r="C315" t="s">
        <v>2213</v>
      </c>
      <c r="D315">
        <v>666</v>
      </c>
    </row>
    <row r="316" spans="1:17">
      <c r="A316" s="2"/>
      <c r="C316" t="s">
        <v>2214</v>
      </c>
      <c r="D316">
        <v>666</v>
      </c>
    </row>
    <row r="317" spans="1:17">
      <c r="A317" s="2"/>
      <c r="E317">
        <f>SUM(D314:D316)</f>
        <v>1998</v>
      </c>
    </row>
    <row r="318" spans="1:17">
      <c r="A318" s="2"/>
      <c r="C318" t="s">
        <v>27</v>
      </c>
    </row>
    <row r="319" spans="1:17">
      <c r="A319" s="2"/>
      <c r="C319" t="s">
        <v>2215</v>
      </c>
      <c r="D319">
        <v>666</v>
      </c>
    </row>
    <row r="320" spans="1:17">
      <c r="A320" s="2"/>
      <c r="C320" t="s">
        <v>2216</v>
      </c>
      <c r="D320">
        <v>666</v>
      </c>
    </row>
    <row r="321" spans="1:17">
      <c r="A321" s="2"/>
      <c r="C321" t="s">
        <v>2217</v>
      </c>
      <c r="D321">
        <v>666</v>
      </c>
    </row>
    <row r="322" spans="1:17">
      <c r="A322" s="2"/>
      <c r="C322" t="s">
        <v>2218</v>
      </c>
      <c r="D322">
        <v>666</v>
      </c>
    </row>
    <row r="323" spans="1:17">
      <c r="A323" s="2"/>
      <c r="E323">
        <f>SUM(D319:D322)</f>
        <v>2664</v>
      </c>
    </row>
    <row r="324" spans="1:17">
      <c r="A324" s="2"/>
      <c r="C324" t="s">
        <v>39</v>
      </c>
    </row>
    <row r="325" spans="1:17">
      <c r="A325" s="2"/>
      <c r="C325" t="s">
        <v>2161</v>
      </c>
      <c r="D325">
        <v>666</v>
      </c>
    </row>
    <row r="326" spans="1:17">
      <c r="A326" s="2"/>
      <c r="C326" t="s">
        <v>726</v>
      </c>
      <c r="D326">
        <v>666</v>
      </c>
    </row>
    <row r="327" spans="1:17">
      <c r="A327" s="2"/>
      <c r="C327" t="s">
        <v>2219</v>
      </c>
      <c r="D327">
        <v>666</v>
      </c>
    </row>
    <row r="328" spans="1:17">
      <c r="A328" s="2"/>
      <c r="E328">
        <f>SUM(D325:D327)</f>
        <v>1998</v>
      </c>
    </row>
    <row r="329" spans="1:17">
      <c r="A329" s="2"/>
      <c r="C329" t="s">
        <v>35</v>
      </c>
    </row>
    <row r="330" spans="1:17">
      <c r="A330" s="2"/>
      <c r="C330" t="s">
        <v>2220</v>
      </c>
      <c r="D330">
        <v>666</v>
      </c>
    </row>
    <row r="331" spans="1:17">
      <c r="A331" s="2"/>
      <c r="C331" t="s">
        <v>2221</v>
      </c>
      <c r="D331">
        <v>666</v>
      </c>
    </row>
    <row r="332" spans="1:17">
      <c r="A332" s="2"/>
      <c r="E332">
        <f>SUM(D330:D331)</f>
        <v>1332</v>
      </c>
    </row>
    <row r="333" spans="1:17">
      <c r="A333" s="2"/>
      <c r="C333" t="s">
        <v>32</v>
      </c>
    </row>
    <row r="334" spans="1:17">
      <c r="A334" s="2"/>
      <c r="C334" t="s">
        <v>135</v>
      </c>
      <c r="D334">
        <v>666</v>
      </c>
    </row>
    <row r="335" spans="1:17">
      <c r="A335" s="2"/>
      <c r="C335" t="s">
        <v>196</v>
      </c>
      <c r="D335">
        <v>666</v>
      </c>
    </row>
    <row r="336" spans="1:17">
      <c r="A336" s="2"/>
      <c r="E336">
        <f>SUM(D334:D335)</f>
        <v>1332</v>
      </c>
    </row>
    <row r="337" spans="1:17">
      <c r="A337" s="2" t="s">
        <v>205</v>
      </c>
      <c r="B337" t="s">
        <v>2222</v>
      </c>
    </row>
    <row r="338" spans="1:17">
      <c r="A338" s="2"/>
      <c r="C338" t="s">
        <v>19</v>
      </c>
    </row>
    <row r="339" spans="1:17">
      <c r="A339" s="2"/>
      <c r="C339" t="s">
        <v>2223</v>
      </c>
      <c r="D339">
        <v>666</v>
      </c>
    </row>
    <row r="340" spans="1:17">
      <c r="A340" s="2"/>
      <c r="E340">
        <f>SUM(D339:D339)</f>
        <v>666</v>
      </c>
    </row>
    <row r="341" spans="1:17">
      <c r="A341" s="2"/>
      <c r="C341" t="s">
        <v>22</v>
      </c>
    </row>
    <row r="342" spans="1:17">
      <c r="A342" s="2"/>
      <c r="C342" t="s">
        <v>27</v>
      </c>
    </row>
    <row r="343" spans="1:17">
      <c r="A343" s="2"/>
      <c r="C343" t="s">
        <v>39</v>
      </c>
    </row>
    <row r="344" spans="1:17">
      <c r="A344" s="2"/>
      <c r="C344" t="s">
        <v>669</v>
      </c>
      <c r="D344">
        <v>666</v>
      </c>
    </row>
    <row r="345" spans="1:17">
      <c r="A345" s="2"/>
      <c r="C345" t="s">
        <v>2224</v>
      </c>
      <c r="D345">
        <v>666</v>
      </c>
    </row>
    <row r="346" spans="1:17">
      <c r="A346" s="2"/>
      <c r="E346">
        <f>SUM(D344:D345)</f>
        <v>1332</v>
      </c>
    </row>
    <row r="347" spans="1:17">
      <c r="A347" s="2"/>
      <c r="C347" t="s">
        <v>32</v>
      </c>
    </row>
    <row r="348" spans="1:17">
      <c r="A348" s="2"/>
      <c r="C348" t="s">
        <v>33</v>
      </c>
      <c r="D348">
        <v>666</v>
      </c>
    </row>
    <row r="349" spans="1:17">
      <c r="A349" s="2"/>
      <c r="C349" t="s">
        <v>247</v>
      </c>
      <c r="D349">
        <v>666</v>
      </c>
    </row>
    <row r="350" spans="1:17">
      <c r="A350" s="2"/>
      <c r="E350">
        <f>SUM(D348:D349)</f>
        <v>1332</v>
      </c>
    </row>
    <row r="351" spans="1:17">
      <c r="A351" s="2"/>
      <c r="C351" t="s">
        <v>54</v>
      </c>
    </row>
    <row r="352" spans="1:17">
      <c r="A352" s="2"/>
      <c r="C352" t="s">
        <v>2225</v>
      </c>
      <c r="D352">
        <v>666</v>
      </c>
    </row>
    <row r="353" spans="1:17">
      <c r="A353" s="2"/>
      <c r="E353">
        <f>SUM(D352:D352)</f>
        <v>666</v>
      </c>
    </row>
    <row r="354" spans="1:17">
      <c r="A354" s="2"/>
      <c r="C354" t="s">
        <v>35</v>
      </c>
    </row>
    <row r="355" spans="1:17">
      <c r="A355" s="2"/>
      <c r="C355" t="s">
        <v>1183</v>
      </c>
      <c r="D355">
        <v>666</v>
      </c>
    </row>
    <row r="356" spans="1:17">
      <c r="A356" s="2"/>
      <c r="E356">
        <f>SUM(D355:D355)</f>
        <v>666</v>
      </c>
    </row>
    <row r="357" spans="1:17">
      <c r="A357" s="2" t="s">
        <v>219</v>
      </c>
      <c r="B357" t="s">
        <v>2226</v>
      </c>
    </row>
    <row r="358" spans="1:17">
      <c r="A358" s="2"/>
      <c r="C358" t="s">
        <v>19</v>
      </c>
    </row>
    <row r="359" spans="1:17">
      <c r="A359" s="2"/>
      <c r="C359" t="s">
        <v>2227</v>
      </c>
      <c r="D359">
        <v>666</v>
      </c>
    </row>
    <row r="360" spans="1:17">
      <c r="A360" s="2"/>
      <c r="E360">
        <f>SUM(D359:D359)</f>
        <v>666</v>
      </c>
    </row>
    <row r="361" spans="1:17">
      <c r="A361" s="2"/>
      <c r="C361" t="s">
        <v>22</v>
      </c>
    </row>
    <row r="362" spans="1:17">
      <c r="A362" s="2"/>
      <c r="C362" t="s">
        <v>27</v>
      </c>
    </row>
    <row r="363" spans="1:17">
      <c r="A363" s="2"/>
      <c r="C363" t="s">
        <v>35</v>
      </c>
    </row>
    <row r="364" spans="1:17">
      <c r="A364" s="2"/>
      <c r="C364" t="s">
        <v>2101</v>
      </c>
      <c r="D364">
        <v>666</v>
      </c>
    </row>
    <row r="365" spans="1:17">
      <c r="A365" s="2"/>
      <c r="E365">
        <f>SUM(D364:D364)</f>
        <v>666</v>
      </c>
    </row>
    <row r="366" spans="1:17">
      <c r="A366" s="2"/>
      <c r="C366" t="s">
        <v>32</v>
      </c>
    </row>
    <row r="367" spans="1:17">
      <c r="A367" s="2"/>
      <c r="C367" t="s">
        <v>312</v>
      </c>
      <c r="D367">
        <v>666</v>
      </c>
    </row>
    <row r="368" spans="1:17">
      <c r="A368" s="2"/>
      <c r="E368">
        <f>SUM(D367:D367)</f>
        <v>666</v>
      </c>
    </row>
    <row r="369" spans="1:17">
      <c r="A369" s="2"/>
      <c r="C369" t="s">
        <v>39</v>
      </c>
    </row>
    <row r="370" spans="1:17">
      <c r="A370" s="2"/>
      <c r="C370" t="s">
        <v>2154</v>
      </c>
      <c r="D370">
        <v>666</v>
      </c>
    </row>
    <row r="371" spans="1:17">
      <c r="A371" s="2"/>
      <c r="C371" t="s">
        <v>2153</v>
      </c>
      <c r="D371">
        <v>666</v>
      </c>
    </row>
    <row r="372" spans="1:17">
      <c r="A372" s="2"/>
      <c r="E372">
        <f>SUM(D370:D371)</f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21"/>
    <mergeCell ref="A22:A77"/>
    <mergeCell ref="A78:A114"/>
    <mergeCell ref="A115:A161"/>
    <mergeCell ref="A162:A183"/>
    <mergeCell ref="A184:A209"/>
    <mergeCell ref="A210:A247"/>
    <mergeCell ref="A248:A268"/>
    <mergeCell ref="A269:A306"/>
    <mergeCell ref="A307:A336"/>
    <mergeCell ref="A337:A356"/>
    <mergeCell ref="A357:A37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081"/>
  <sheetViews>
    <sheetView tabSelected="0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2228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2229</v>
      </c>
    </row>
    <row r="5" spans="1:17">
      <c r="A5" s="2"/>
      <c r="C5" t="s">
        <v>19</v>
      </c>
    </row>
    <row r="6" spans="1:17">
      <c r="A6" s="2"/>
      <c r="C6" t="s">
        <v>2230</v>
      </c>
      <c r="D6">
        <v>666</v>
      </c>
    </row>
    <row r="7" spans="1:17">
      <c r="A7" s="2"/>
      <c r="C7" t="s">
        <v>2231</v>
      </c>
      <c r="D7">
        <v>666</v>
      </c>
    </row>
    <row r="8" spans="1:17">
      <c r="A8" s="2"/>
      <c r="C8" t="s">
        <v>2232</v>
      </c>
      <c r="D8">
        <v>666</v>
      </c>
    </row>
    <row r="9" spans="1:17">
      <c r="A9" s="2"/>
      <c r="E9">
        <f>SUM(D6:D8)</f>
        <v>1998</v>
      </c>
    </row>
    <row r="10" spans="1:17">
      <c r="A10" s="2"/>
      <c r="C10" t="s">
        <v>22</v>
      </c>
    </row>
    <row r="11" spans="1:17">
      <c r="A11" s="2"/>
      <c r="C11" t="s">
        <v>2233</v>
      </c>
      <c r="D11">
        <v>666</v>
      </c>
    </row>
    <row r="12" spans="1:17">
      <c r="A12" s="2"/>
      <c r="E12">
        <f>SUM(D11:D11)</f>
        <v>666</v>
      </c>
    </row>
    <row r="13" spans="1:17">
      <c r="A13" s="2"/>
      <c r="C13" t="s">
        <v>27</v>
      </c>
    </row>
    <row r="14" spans="1:17">
      <c r="A14" s="2"/>
      <c r="C14" t="s">
        <v>32</v>
      </c>
    </row>
    <row r="15" spans="1:17">
      <c r="A15" s="2"/>
      <c r="C15" t="s">
        <v>67</v>
      </c>
      <c r="D15">
        <v>666</v>
      </c>
    </row>
    <row r="16" spans="1:17">
      <c r="A16" s="2"/>
      <c r="C16" t="s">
        <v>123</v>
      </c>
      <c r="D16">
        <v>666</v>
      </c>
    </row>
    <row r="17" spans="1:17">
      <c r="A17" s="2"/>
      <c r="C17" t="s">
        <v>2234</v>
      </c>
      <c r="D17">
        <v>666</v>
      </c>
    </row>
    <row r="18" spans="1:17">
      <c r="A18" s="2"/>
      <c r="E18">
        <f>SUM(D15:D17)</f>
        <v>1998</v>
      </c>
    </row>
    <row r="19" spans="1:17">
      <c r="A19" s="2"/>
      <c r="C19" t="s">
        <v>39</v>
      </c>
    </row>
    <row r="20" spans="1:17">
      <c r="A20" s="2"/>
      <c r="C20" t="s">
        <v>2235</v>
      </c>
      <c r="D20">
        <v>666</v>
      </c>
    </row>
    <row r="21" spans="1:17">
      <c r="A21" s="2"/>
      <c r="C21" t="s">
        <v>2236</v>
      </c>
      <c r="D21">
        <v>666</v>
      </c>
    </row>
    <row r="22" spans="1:17">
      <c r="A22" s="2"/>
      <c r="C22" t="s">
        <v>2237</v>
      </c>
      <c r="D22">
        <v>666</v>
      </c>
    </row>
    <row r="23" spans="1:17">
      <c r="A23" s="2"/>
      <c r="C23" t="s">
        <v>2238</v>
      </c>
      <c r="D23">
        <v>666</v>
      </c>
    </row>
    <row r="24" spans="1:17">
      <c r="A24" s="2"/>
      <c r="C24" t="s">
        <v>2239</v>
      </c>
      <c r="D24">
        <v>666</v>
      </c>
    </row>
    <row r="25" spans="1:17">
      <c r="A25" s="2"/>
      <c r="C25" t="s">
        <v>2240</v>
      </c>
      <c r="D25">
        <v>666</v>
      </c>
    </row>
    <row r="26" spans="1:17">
      <c r="A26" s="2"/>
      <c r="E26">
        <f>SUM(D20:D25)</f>
        <v>3996</v>
      </c>
    </row>
    <row r="27" spans="1:17">
      <c r="A27" s="2"/>
      <c r="C27" t="s">
        <v>35</v>
      </c>
    </row>
    <row r="28" spans="1:17">
      <c r="A28" s="2"/>
      <c r="C28" t="s">
        <v>2241</v>
      </c>
      <c r="D28">
        <v>666</v>
      </c>
    </row>
    <row r="29" spans="1:17">
      <c r="A29" s="2"/>
      <c r="C29" t="s">
        <v>2242</v>
      </c>
      <c r="D29">
        <v>666</v>
      </c>
    </row>
    <row r="30" spans="1:17">
      <c r="A30" s="2"/>
      <c r="C30" t="s">
        <v>1276</v>
      </c>
      <c r="D30">
        <v>666</v>
      </c>
    </row>
    <row r="31" spans="1:17">
      <c r="A31" s="2"/>
      <c r="E31">
        <f>SUM(D28:D30)</f>
        <v>1998</v>
      </c>
    </row>
    <row r="32" spans="1:17">
      <c r="A32" s="2"/>
      <c r="C32" t="s">
        <v>54</v>
      </c>
    </row>
    <row r="33" spans="1:17">
      <c r="A33" s="2"/>
      <c r="C33" t="s">
        <v>2243</v>
      </c>
      <c r="D33">
        <v>666</v>
      </c>
    </row>
    <row r="34" spans="1:17">
      <c r="A34" s="2"/>
      <c r="E34">
        <f>SUM(D33:D33)</f>
        <v>666</v>
      </c>
    </row>
    <row r="35" spans="1:17">
      <c r="A35" s="2" t="s">
        <v>56</v>
      </c>
      <c r="B35" t="s">
        <v>2244</v>
      </c>
    </row>
    <row r="36" spans="1:17">
      <c r="A36" s="2"/>
      <c r="C36" t="s">
        <v>19</v>
      </c>
    </row>
    <row r="37" spans="1:17">
      <c r="A37" s="2"/>
      <c r="C37" t="s">
        <v>2245</v>
      </c>
      <c r="D37">
        <v>666</v>
      </c>
    </row>
    <row r="38" spans="1:17">
      <c r="A38" s="2"/>
      <c r="C38" t="s">
        <v>2246</v>
      </c>
      <c r="D38">
        <v>666</v>
      </c>
    </row>
    <row r="39" spans="1:17">
      <c r="A39" s="2"/>
      <c r="E39">
        <f>SUM(D37:D38)</f>
        <v>1332</v>
      </c>
    </row>
    <row r="40" spans="1:17">
      <c r="A40" s="2"/>
      <c r="C40" t="s">
        <v>22</v>
      </c>
    </row>
    <row r="41" spans="1:17">
      <c r="A41" s="2"/>
      <c r="C41" t="s">
        <v>2247</v>
      </c>
      <c r="D41">
        <v>666</v>
      </c>
    </row>
    <row r="42" spans="1:17">
      <c r="A42" s="2"/>
      <c r="E42">
        <f>SUM(D41:D41)</f>
        <v>666</v>
      </c>
    </row>
    <row r="43" spans="1:17">
      <c r="A43" s="2"/>
      <c r="C43" t="s">
        <v>27</v>
      </c>
    </row>
    <row r="44" spans="1:17">
      <c r="A44" s="2"/>
      <c r="C44" t="s">
        <v>32</v>
      </c>
    </row>
    <row r="45" spans="1:17">
      <c r="A45" s="2"/>
      <c r="C45" t="s">
        <v>484</v>
      </c>
      <c r="D45">
        <v>666</v>
      </c>
    </row>
    <row r="46" spans="1:17">
      <c r="A46" s="2"/>
      <c r="E46">
        <f>SUM(D45:D45)</f>
        <v>666</v>
      </c>
    </row>
    <row r="47" spans="1:17">
      <c r="A47" s="2"/>
      <c r="C47" t="s">
        <v>39</v>
      </c>
    </row>
    <row r="48" spans="1:17">
      <c r="A48" s="2"/>
      <c r="C48" t="s">
        <v>2248</v>
      </c>
      <c r="D48">
        <v>666</v>
      </c>
    </row>
    <row r="49" spans="1:17">
      <c r="A49" s="2"/>
      <c r="C49" t="s">
        <v>2249</v>
      </c>
      <c r="D49">
        <v>666</v>
      </c>
    </row>
    <row r="50" spans="1:17">
      <c r="A50" s="2"/>
      <c r="C50" t="s">
        <v>2250</v>
      </c>
      <c r="D50">
        <v>666</v>
      </c>
    </row>
    <row r="51" spans="1:17">
      <c r="A51" s="2"/>
      <c r="C51" t="s">
        <v>2251</v>
      </c>
      <c r="D51">
        <v>666</v>
      </c>
    </row>
    <row r="52" spans="1:17">
      <c r="A52" s="2"/>
      <c r="E52">
        <f>SUM(D48:D51)</f>
        <v>2664</v>
      </c>
    </row>
    <row r="53" spans="1:17">
      <c r="A53" s="2"/>
      <c r="C53" t="s">
        <v>35</v>
      </c>
    </row>
    <row r="54" spans="1:17">
      <c r="A54" s="2"/>
      <c r="C54" t="s">
        <v>2242</v>
      </c>
      <c r="D54">
        <v>666</v>
      </c>
    </row>
    <row r="55" spans="1:17">
      <c r="A55" s="2"/>
      <c r="C55" t="s">
        <v>2252</v>
      </c>
      <c r="D55">
        <v>666</v>
      </c>
    </row>
    <row r="56" spans="1:17">
      <c r="A56" s="2"/>
      <c r="E56">
        <f>SUM(D54:D55)</f>
        <v>1332</v>
      </c>
    </row>
    <row r="57" spans="1:17">
      <c r="A57" s="2" t="s">
        <v>73</v>
      </c>
      <c r="B57" t="s">
        <v>2253</v>
      </c>
    </row>
    <row r="58" spans="1:17">
      <c r="A58" s="2"/>
      <c r="C58" t="s">
        <v>19</v>
      </c>
    </row>
    <row r="59" spans="1:17">
      <c r="A59" s="2"/>
      <c r="C59" t="s">
        <v>2254</v>
      </c>
      <c r="D59">
        <v>666</v>
      </c>
    </row>
    <row r="60" spans="1:17">
      <c r="A60" s="2"/>
      <c r="E60">
        <f>SUM(D59:D59)</f>
        <v>666</v>
      </c>
    </row>
    <row r="61" spans="1:17">
      <c r="A61" s="2"/>
      <c r="C61" t="s">
        <v>22</v>
      </c>
    </row>
    <row r="62" spans="1:17">
      <c r="A62" s="2"/>
      <c r="C62" t="s">
        <v>27</v>
      </c>
    </row>
    <row r="63" spans="1:17">
      <c r="A63" s="2"/>
      <c r="C63" t="s">
        <v>35</v>
      </c>
    </row>
    <row r="64" spans="1:17">
      <c r="A64" s="2"/>
      <c r="C64" t="s">
        <v>2255</v>
      </c>
      <c r="D64">
        <v>666</v>
      </c>
    </row>
    <row r="65" spans="1:17">
      <c r="A65" s="2"/>
      <c r="C65" t="s">
        <v>2256</v>
      </c>
      <c r="D65">
        <v>666</v>
      </c>
    </row>
    <row r="66" spans="1:17">
      <c r="A66" s="2"/>
      <c r="C66" t="s">
        <v>2257</v>
      </c>
      <c r="D66">
        <v>666</v>
      </c>
    </row>
    <row r="67" spans="1:17">
      <c r="A67" s="2"/>
      <c r="E67">
        <f>SUM(D64:D66)</f>
        <v>1998</v>
      </c>
    </row>
    <row r="68" spans="1:17">
      <c r="A68" s="2"/>
      <c r="C68" t="s">
        <v>32</v>
      </c>
    </row>
    <row r="69" spans="1:17">
      <c r="A69" s="2"/>
      <c r="C69" t="s">
        <v>365</v>
      </c>
      <c r="D69">
        <v>666</v>
      </c>
    </row>
    <row r="70" spans="1:17">
      <c r="A70" s="2"/>
      <c r="C70" t="s">
        <v>484</v>
      </c>
      <c r="D70">
        <v>666</v>
      </c>
    </row>
    <row r="71" spans="1:17">
      <c r="A71" s="2"/>
      <c r="E71">
        <f>SUM(D69:D70)</f>
        <v>1332</v>
      </c>
    </row>
    <row r="72" spans="1:17">
      <c r="A72" s="2"/>
      <c r="C72" t="s">
        <v>39</v>
      </c>
    </row>
    <row r="73" spans="1:17">
      <c r="A73" s="2"/>
      <c r="C73" t="s">
        <v>2258</v>
      </c>
      <c r="D73">
        <v>666</v>
      </c>
    </row>
    <row r="74" spans="1:17">
      <c r="A74" s="2"/>
      <c r="C74" t="s">
        <v>98</v>
      </c>
      <c r="D74">
        <v>666</v>
      </c>
    </row>
    <row r="75" spans="1:17">
      <c r="A75" s="2"/>
      <c r="C75" t="s">
        <v>285</v>
      </c>
      <c r="D75">
        <v>666</v>
      </c>
    </row>
    <row r="76" spans="1:17">
      <c r="A76" s="2"/>
      <c r="C76" t="s">
        <v>2259</v>
      </c>
      <c r="D76">
        <v>666</v>
      </c>
    </row>
    <row r="77" spans="1:17">
      <c r="A77" s="2"/>
      <c r="C77" t="s">
        <v>2260</v>
      </c>
      <c r="D77">
        <v>666</v>
      </c>
    </row>
    <row r="78" spans="1:17">
      <c r="A78" s="2"/>
      <c r="C78" t="s">
        <v>2261</v>
      </c>
      <c r="D78">
        <v>666</v>
      </c>
    </row>
    <row r="79" spans="1:17">
      <c r="A79" s="2"/>
      <c r="C79" t="s">
        <v>2262</v>
      </c>
      <c r="D79">
        <v>666</v>
      </c>
    </row>
    <row r="80" spans="1:17">
      <c r="A80" s="2"/>
      <c r="C80" t="s">
        <v>2263</v>
      </c>
      <c r="D80">
        <v>666</v>
      </c>
    </row>
    <row r="81" spans="1:17">
      <c r="A81" s="2"/>
      <c r="C81" t="s">
        <v>2264</v>
      </c>
      <c r="D81">
        <v>666</v>
      </c>
    </row>
    <row r="82" spans="1:17">
      <c r="A82" s="2"/>
      <c r="C82" t="s">
        <v>2265</v>
      </c>
      <c r="D82">
        <v>666</v>
      </c>
    </row>
    <row r="83" spans="1:17">
      <c r="A83" s="2"/>
      <c r="C83" t="s">
        <v>2266</v>
      </c>
      <c r="D83">
        <v>666</v>
      </c>
    </row>
    <row r="84" spans="1:17">
      <c r="A84" s="2"/>
      <c r="C84" t="s">
        <v>2267</v>
      </c>
      <c r="D84">
        <v>666</v>
      </c>
    </row>
    <row r="85" spans="1:17">
      <c r="A85" s="2"/>
      <c r="C85" t="s">
        <v>2268</v>
      </c>
      <c r="D85">
        <v>666</v>
      </c>
    </row>
    <row r="86" spans="1:17">
      <c r="A86" s="2"/>
      <c r="C86" t="s">
        <v>2269</v>
      </c>
      <c r="D86">
        <v>666</v>
      </c>
    </row>
    <row r="87" spans="1:17">
      <c r="A87" s="2"/>
      <c r="C87" t="s">
        <v>2270</v>
      </c>
      <c r="D87">
        <v>666</v>
      </c>
    </row>
    <row r="88" spans="1:17">
      <c r="A88" s="2"/>
      <c r="C88" t="s">
        <v>2271</v>
      </c>
      <c r="D88">
        <v>666</v>
      </c>
    </row>
    <row r="89" spans="1:17">
      <c r="A89" s="2"/>
      <c r="E89">
        <f>SUM(D73:D88)</f>
        <v>10656</v>
      </c>
    </row>
    <row r="90" spans="1:17">
      <c r="A90" s="2"/>
      <c r="C90" t="s">
        <v>54</v>
      </c>
    </row>
    <row r="91" spans="1:17">
      <c r="A91" s="2"/>
      <c r="C91" t="s">
        <v>2272</v>
      </c>
      <c r="D91">
        <v>666</v>
      </c>
    </row>
    <row r="92" spans="1:17">
      <c r="A92" s="2"/>
      <c r="E92">
        <f>SUM(D91:D91)</f>
        <v>666</v>
      </c>
    </row>
    <row r="93" spans="1:17">
      <c r="A93" s="2" t="s">
        <v>82</v>
      </c>
      <c r="B93" t="s">
        <v>2273</v>
      </c>
    </row>
    <row r="94" spans="1:17">
      <c r="A94" s="2"/>
      <c r="C94" t="s">
        <v>19</v>
      </c>
    </row>
    <row r="95" spans="1:17">
      <c r="A95" s="2"/>
      <c r="C95" t="s">
        <v>2274</v>
      </c>
      <c r="D95">
        <v>666</v>
      </c>
    </row>
    <row r="96" spans="1:17">
      <c r="A96" s="2"/>
      <c r="E96">
        <f>SUM(D95:D95)</f>
        <v>666</v>
      </c>
    </row>
    <row r="97" spans="1:17">
      <c r="A97" s="2"/>
      <c r="C97" t="s">
        <v>22</v>
      </c>
    </row>
    <row r="98" spans="1:17">
      <c r="A98" s="2"/>
      <c r="C98" t="s">
        <v>2275</v>
      </c>
      <c r="D98">
        <v>666</v>
      </c>
    </row>
    <row r="99" spans="1:17">
      <c r="A99" s="2"/>
      <c r="E99">
        <f>SUM(D98:D98)</f>
        <v>666</v>
      </c>
    </row>
    <row r="100" spans="1:17">
      <c r="A100" s="2"/>
      <c r="C100" t="s">
        <v>27</v>
      </c>
    </row>
    <row r="101" spans="1:17">
      <c r="A101" s="2"/>
      <c r="C101" t="s">
        <v>32</v>
      </c>
    </row>
    <row r="102" spans="1:17">
      <c r="A102" s="2"/>
      <c r="C102" t="s">
        <v>446</v>
      </c>
      <c r="D102">
        <v>666</v>
      </c>
    </row>
    <row r="103" spans="1:17">
      <c r="A103" s="2"/>
      <c r="C103" t="s">
        <v>2276</v>
      </c>
      <c r="D103">
        <v>666</v>
      </c>
    </row>
    <row r="104" spans="1:17">
      <c r="A104" s="2"/>
      <c r="C104" t="s">
        <v>1408</v>
      </c>
      <c r="D104">
        <v>666</v>
      </c>
    </row>
    <row r="105" spans="1:17">
      <c r="A105" s="2"/>
      <c r="E105">
        <f>SUM(D102:D104)</f>
        <v>1998</v>
      </c>
    </row>
    <row r="106" spans="1:17">
      <c r="A106" s="2"/>
      <c r="C106" t="s">
        <v>35</v>
      </c>
    </row>
    <row r="107" spans="1:17">
      <c r="A107" s="2"/>
      <c r="C107" t="s">
        <v>2277</v>
      </c>
      <c r="D107">
        <v>666</v>
      </c>
    </row>
    <row r="108" spans="1:17">
      <c r="A108" s="2"/>
      <c r="E108">
        <f>SUM(D107:D107)</f>
        <v>666</v>
      </c>
    </row>
    <row r="109" spans="1:17">
      <c r="A109" s="2"/>
      <c r="C109" t="s">
        <v>39</v>
      </c>
    </row>
    <row r="110" spans="1:17">
      <c r="A110" s="2"/>
      <c r="C110" t="s">
        <v>2278</v>
      </c>
      <c r="D110">
        <v>666</v>
      </c>
    </row>
    <row r="111" spans="1:17">
      <c r="A111" s="2"/>
      <c r="C111" t="s">
        <v>2279</v>
      </c>
      <c r="D111">
        <v>666</v>
      </c>
    </row>
    <row r="112" spans="1:17">
      <c r="A112" s="2"/>
      <c r="C112" t="s">
        <v>2280</v>
      </c>
      <c r="D112">
        <v>666</v>
      </c>
    </row>
    <row r="113" spans="1:17">
      <c r="A113" s="2"/>
      <c r="E113">
        <f>SUM(D110:D112)</f>
        <v>1998</v>
      </c>
    </row>
    <row r="114" spans="1:17">
      <c r="A114" s="2" t="s">
        <v>112</v>
      </c>
      <c r="B114" t="s">
        <v>2281</v>
      </c>
    </row>
    <row r="115" spans="1:17">
      <c r="A115" s="2"/>
      <c r="C115" t="s">
        <v>19</v>
      </c>
    </row>
    <row r="116" spans="1:17">
      <c r="A116" s="2"/>
      <c r="C116" t="s">
        <v>2282</v>
      </c>
      <c r="D116">
        <v>666</v>
      </c>
    </row>
    <row r="117" spans="1:17">
      <c r="A117" s="2"/>
      <c r="C117" t="s">
        <v>2283</v>
      </c>
      <c r="D117">
        <v>666</v>
      </c>
    </row>
    <row r="118" spans="1:17">
      <c r="A118" s="2"/>
      <c r="E118">
        <f>SUM(D116:D117)</f>
        <v>1332</v>
      </c>
    </row>
    <row r="119" spans="1:17">
      <c r="A119" s="2"/>
      <c r="C119" t="s">
        <v>22</v>
      </c>
    </row>
    <row r="120" spans="1:17">
      <c r="A120" s="2"/>
      <c r="C120" t="s">
        <v>27</v>
      </c>
    </row>
    <row r="121" spans="1:17">
      <c r="A121" s="2"/>
      <c r="C121" t="s">
        <v>39</v>
      </c>
    </row>
    <row r="122" spans="1:17">
      <c r="A122" s="2"/>
      <c r="C122" t="s">
        <v>2284</v>
      </c>
      <c r="D122">
        <v>666</v>
      </c>
    </row>
    <row r="123" spans="1:17">
      <c r="A123" s="2"/>
      <c r="C123" t="s">
        <v>353</v>
      </c>
      <c r="D123">
        <v>666</v>
      </c>
    </row>
    <row r="124" spans="1:17">
      <c r="A124" s="2"/>
      <c r="C124" t="s">
        <v>505</v>
      </c>
      <c r="D124">
        <v>666</v>
      </c>
    </row>
    <row r="125" spans="1:17">
      <c r="A125" s="2"/>
      <c r="C125" t="s">
        <v>2285</v>
      </c>
      <c r="D125">
        <v>666</v>
      </c>
    </row>
    <row r="126" spans="1:17">
      <c r="A126" s="2"/>
      <c r="C126" t="s">
        <v>2286</v>
      </c>
      <c r="D126">
        <v>666</v>
      </c>
    </row>
    <row r="127" spans="1:17">
      <c r="A127" s="2"/>
      <c r="C127" t="s">
        <v>2287</v>
      </c>
      <c r="D127">
        <v>666</v>
      </c>
    </row>
    <row r="128" spans="1:17">
      <c r="A128" s="2"/>
      <c r="C128" t="s">
        <v>2288</v>
      </c>
      <c r="D128">
        <v>666</v>
      </c>
    </row>
    <row r="129" spans="1:17">
      <c r="A129" s="2"/>
      <c r="C129" t="s">
        <v>2289</v>
      </c>
      <c r="D129">
        <v>666</v>
      </c>
    </row>
    <row r="130" spans="1:17">
      <c r="A130" s="2"/>
      <c r="C130" t="s">
        <v>2290</v>
      </c>
      <c r="D130">
        <v>666</v>
      </c>
    </row>
    <row r="131" spans="1:17">
      <c r="A131" s="2"/>
      <c r="E131">
        <f>SUM(D122:D130)</f>
        <v>5994</v>
      </c>
    </row>
    <row r="132" spans="1:17">
      <c r="A132" s="2"/>
      <c r="C132" t="s">
        <v>54</v>
      </c>
    </row>
    <row r="133" spans="1:17">
      <c r="A133" s="2"/>
      <c r="C133" t="s">
        <v>2291</v>
      </c>
      <c r="D133">
        <v>666</v>
      </c>
    </row>
    <row r="134" spans="1:17">
      <c r="A134" s="2"/>
      <c r="C134" t="s">
        <v>2292</v>
      </c>
      <c r="D134">
        <v>666</v>
      </c>
    </row>
    <row r="135" spans="1:17">
      <c r="A135" s="2"/>
      <c r="C135" t="s">
        <v>2293</v>
      </c>
      <c r="D135">
        <v>666</v>
      </c>
    </row>
    <row r="136" spans="1:17">
      <c r="A136" s="2"/>
      <c r="E136">
        <f>SUM(D133:D135)</f>
        <v>1998</v>
      </c>
    </row>
    <row r="137" spans="1:17">
      <c r="A137" s="2"/>
      <c r="C137" t="s">
        <v>35</v>
      </c>
    </row>
    <row r="138" spans="1:17">
      <c r="A138" s="2"/>
      <c r="C138" t="s">
        <v>2241</v>
      </c>
      <c r="D138">
        <v>666</v>
      </c>
    </row>
    <row r="139" spans="1:17">
      <c r="A139" s="2"/>
      <c r="E139">
        <f>SUM(D138:D138)</f>
        <v>666</v>
      </c>
    </row>
    <row r="140" spans="1:17">
      <c r="A140" s="2"/>
      <c r="C140" t="s">
        <v>32</v>
      </c>
    </row>
    <row r="141" spans="1:17">
      <c r="A141" s="2"/>
      <c r="C141" t="s">
        <v>1152</v>
      </c>
      <c r="D141">
        <v>666</v>
      </c>
    </row>
    <row r="142" spans="1:17">
      <c r="A142" s="2"/>
      <c r="C142" t="s">
        <v>2294</v>
      </c>
      <c r="D142">
        <v>666</v>
      </c>
    </row>
    <row r="143" spans="1:17">
      <c r="A143" s="2"/>
      <c r="E143">
        <f>SUM(D141:D142)</f>
        <v>1332</v>
      </c>
    </row>
    <row r="144" spans="1:17">
      <c r="A144" s="2" t="s">
        <v>126</v>
      </c>
      <c r="B144" t="s">
        <v>2295</v>
      </c>
    </row>
    <row r="145" spans="1:17">
      <c r="A145" s="2"/>
      <c r="C145" t="s">
        <v>19</v>
      </c>
    </row>
    <row r="146" spans="1:17">
      <c r="A146" s="2"/>
      <c r="C146" t="s">
        <v>2296</v>
      </c>
      <c r="D146">
        <v>666</v>
      </c>
    </row>
    <row r="147" spans="1:17">
      <c r="A147" s="2"/>
      <c r="C147" t="s">
        <v>2297</v>
      </c>
      <c r="D147">
        <v>666</v>
      </c>
    </row>
    <row r="148" spans="1:17">
      <c r="A148" s="2"/>
      <c r="E148">
        <f>SUM(D146:D147)</f>
        <v>1332</v>
      </c>
    </row>
    <row r="149" spans="1:17">
      <c r="A149" s="2"/>
      <c r="C149" t="s">
        <v>22</v>
      </c>
    </row>
    <row r="150" spans="1:17">
      <c r="A150" s="2"/>
      <c r="C150" t="s">
        <v>2298</v>
      </c>
      <c r="D150">
        <v>666</v>
      </c>
    </row>
    <row r="151" spans="1:17">
      <c r="A151" s="2"/>
      <c r="C151" t="s">
        <v>2299</v>
      </c>
      <c r="D151">
        <v>666</v>
      </c>
    </row>
    <row r="152" spans="1:17">
      <c r="A152" s="2"/>
      <c r="C152" t="s">
        <v>2300</v>
      </c>
      <c r="D152">
        <v>666</v>
      </c>
    </row>
    <row r="153" spans="1:17">
      <c r="A153" s="2"/>
      <c r="C153" t="s">
        <v>2301</v>
      </c>
      <c r="D153">
        <v>666</v>
      </c>
    </row>
    <row r="154" spans="1:17">
      <c r="A154" s="2"/>
      <c r="C154" t="s">
        <v>2302</v>
      </c>
      <c r="D154">
        <v>666</v>
      </c>
    </row>
    <row r="155" spans="1:17">
      <c r="A155" s="2"/>
      <c r="C155" t="s">
        <v>2303</v>
      </c>
      <c r="D155">
        <v>666</v>
      </c>
    </row>
    <row r="156" spans="1:17">
      <c r="A156" s="2"/>
      <c r="E156">
        <f>SUM(D150:D155)</f>
        <v>3996</v>
      </c>
    </row>
    <row r="157" spans="1:17">
      <c r="A157" s="2"/>
      <c r="C157" t="s">
        <v>27</v>
      </c>
    </row>
    <row r="158" spans="1:17">
      <c r="A158" s="2"/>
      <c r="C158" t="s">
        <v>2304</v>
      </c>
      <c r="D158">
        <v>666</v>
      </c>
    </row>
    <row r="159" spans="1:17">
      <c r="A159" s="2"/>
      <c r="C159" t="s">
        <v>2305</v>
      </c>
      <c r="D159">
        <v>666</v>
      </c>
    </row>
    <row r="160" spans="1:17">
      <c r="A160" s="2"/>
      <c r="C160" t="s">
        <v>2306</v>
      </c>
      <c r="D160">
        <v>666</v>
      </c>
    </row>
    <row r="161" spans="1:17">
      <c r="A161" s="2"/>
      <c r="C161" t="s">
        <v>2307</v>
      </c>
      <c r="D161">
        <v>666</v>
      </c>
    </row>
    <row r="162" spans="1:17">
      <c r="A162" s="2"/>
      <c r="C162" t="s">
        <v>2308</v>
      </c>
      <c r="D162">
        <v>666</v>
      </c>
    </row>
    <row r="163" spans="1:17">
      <c r="A163" s="2"/>
      <c r="C163" t="s">
        <v>2309</v>
      </c>
      <c r="D163">
        <v>666</v>
      </c>
    </row>
    <row r="164" spans="1:17">
      <c r="A164" s="2"/>
      <c r="C164" t="s">
        <v>2310</v>
      </c>
      <c r="D164">
        <v>666</v>
      </c>
    </row>
    <row r="165" spans="1:17">
      <c r="A165" s="2"/>
      <c r="C165" t="s">
        <v>2311</v>
      </c>
      <c r="D165">
        <v>666</v>
      </c>
    </row>
    <row r="166" spans="1:17">
      <c r="A166" s="2"/>
      <c r="C166" t="s">
        <v>2312</v>
      </c>
      <c r="D166">
        <v>666</v>
      </c>
    </row>
    <row r="167" spans="1:17">
      <c r="A167" s="2"/>
      <c r="C167" t="s">
        <v>2313</v>
      </c>
      <c r="D167">
        <v>666</v>
      </c>
    </row>
    <row r="168" spans="1:17">
      <c r="A168" s="2"/>
      <c r="C168" t="s">
        <v>2314</v>
      </c>
      <c r="D168">
        <v>666</v>
      </c>
    </row>
    <row r="169" spans="1:17">
      <c r="A169" s="2"/>
      <c r="C169" t="s">
        <v>2315</v>
      </c>
      <c r="D169">
        <v>666</v>
      </c>
    </row>
    <row r="170" spans="1:17">
      <c r="A170" s="2"/>
      <c r="C170" t="s">
        <v>2316</v>
      </c>
      <c r="D170">
        <v>666</v>
      </c>
    </row>
    <row r="171" spans="1:17">
      <c r="A171" s="2"/>
      <c r="E171">
        <f>SUM(D158:D170)</f>
        <v>8658</v>
      </c>
    </row>
    <row r="172" spans="1:17">
      <c r="A172" s="2"/>
      <c r="C172" t="s">
        <v>54</v>
      </c>
    </row>
    <row r="173" spans="1:17">
      <c r="A173" s="2"/>
      <c r="C173" t="s">
        <v>2317</v>
      </c>
      <c r="D173">
        <v>666</v>
      </c>
    </row>
    <row r="174" spans="1:17">
      <c r="A174" s="2"/>
      <c r="C174" t="s">
        <v>2318</v>
      </c>
      <c r="D174">
        <v>666</v>
      </c>
    </row>
    <row r="175" spans="1:17">
      <c r="A175" s="2"/>
      <c r="C175" t="s">
        <v>2319</v>
      </c>
      <c r="D175">
        <v>666</v>
      </c>
    </row>
    <row r="176" spans="1:17">
      <c r="A176" s="2"/>
      <c r="E176">
        <f>SUM(D173:D175)</f>
        <v>1998</v>
      </c>
    </row>
    <row r="177" spans="1:17">
      <c r="A177" s="2"/>
      <c r="C177" t="s">
        <v>39</v>
      </c>
    </row>
    <row r="178" spans="1:17">
      <c r="A178" s="2"/>
      <c r="C178" t="s">
        <v>98</v>
      </c>
      <c r="D178">
        <v>666</v>
      </c>
    </row>
    <row r="179" spans="1:17">
      <c r="A179" s="2"/>
      <c r="C179" t="s">
        <v>284</v>
      </c>
      <c r="D179">
        <v>666</v>
      </c>
    </row>
    <row r="180" spans="1:17">
      <c r="A180" s="2"/>
      <c r="C180" t="s">
        <v>285</v>
      </c>
      <c r="D180">
        <v>666</v>
      </c>
    </row>
    <row r="181" spans="1:17">
      <c r="A181" s="2"/>
      <c r="C181" t="s">
        <v>2320</v>
      </c>
      <c r="D181">
        <v>666</v>
      </c>
    </row>
    <row r="182" spans="1:17">
      <c r="A182" s="2"/>
      <c r="C182" t="s">
        <v>2321</v>
      </c>
      <c r="D182">
        <v>666</v>
      </c>
    </row>
    <row r="183" spans="1:17">
      <c r="A183" s="2"/>
      <c r="C183" t="s">
        <v>2322</v>
      </c>
      <c r="D183">
        <v>666</v>
      </c>
    </row>
    <row r="184" spans="1:17">
      <c r="A184" s="2"/>
      <c r="C184" t="s">
        <v>2323</v>
      </c>
      <c r="D184">
        <v>666</v>
      </c>
    </row>
    <row r="185" spans="1:17">
      <c r="A185" s="2"/>
      <c r="C185" t="s">
        <v>2324</v>
      </c>
      <c r="D185">
        <v>666</v>
      </c>
    </row>
    <row r="186" spans="1:17">
      <c r="A186" s="2"/>
      <c r="C186" t="s">
        <v>2325</v>
      </c>
      <c r="D186">
        <v>666</v>
      </c>
    </row>
    <row r="187" spans="1:17">
      <c r="A187" s="2"/>
      <c r="C187" t="s">
        <v>2326</v>
      </c>
      <c r="D187">
        <v>666</v>
      </c>
    </row>
    <row r="188" spans="1:17">
      <c r="A188" s="2"/>
      <c r="C188" t="s">
        <v>50</v>
      </c>
      <c r="D188">
        <v>666</v>
      </c>
    </row>
    <row r="189" spans="1:17">
      <c r="A189" s="2"/>
      <c r="E189">
        <f>SUM(D178:D188)</f>
        <v>7326</v>
      </c>
    </row>
    <row r="190" spans="1:17">
      <c r="A190" s="2"/>
      <c r="C190" t="s">
        <v>32</v>
      </c>
    </row>
    <row r="191" spans="1:17">
      <c r="A191" s="2"/>
      <c r="C191" t="s">
        <v>123</v>
      </c>
      <c r="D191">
        <v>666</v>
      </c>
    </row>
    <row r="192" spans="1:17">
      <c r="A192" s="2"/>
      <c r="C192" t="s">
        <v>464</v>
      </c>
      <c r="D192">
        <v>666</v>
      </c>
    </row>
    <row r="193" spans="1:17">
      <c r="A193" s="2"/>
      <c r="E193">
        <f>SUM(D191:D192)</f>
        <v>1332</v>
      </c>
    </row>
    <row r="194" spans="1:17">
      <c r="A194" s="2"/>
      <c r="C194" t="s">
        <v>35</v>
      </c>
    </row>
    <row r="195" spans="1:17">
      <c r="A195" s="2"/>
      <c r="C195" t="s">
        <v>2327</v>
      </c>
      <c r="D195">
        <v>666</v>
      </c>
    </row>
    <row r="196" spans="1:17">
      <c r="A196" s="2"/>
      <c r="C196" t="s">
        <v>2328</v>
      </c>
      <c r="D196">
        <v>666</v>
      </c>
    </row>
    <row r="197" spans="1:17">
      <c r="A197" s="2"/>
      <c r="E197">
        <f>SUM(D195:D196)</f>
        <v>1332</v>
      </c>
    </row>
    <row r="198" spans="1:17">
      <c r="A198" s="2" t="s">
        <v>139</v>
      </c>
      <c r="B198" t="s">
        <v>2329</v>
      </c>
    </row>
    <row r="199" spans="1:17">
      <c r="A199" s="2"/>
      <c r="C199" t="s">
        <v>19</v>
      </c>
    </row>
    <row r="200" spans="1:17">
      <c r="A200" s="2"/>
      <c r="C200" t="s">
        <v>2330</v>
      </c>
      <c r="D200">
        <v>666</v>
      </c>
    </row>
    <row r="201" spans="1:17">
      <c r="A201" s="2"/>
      <c r="E201">
        <f>SUM(D200:D200)</f>
        <v>666</v>
      </c>
    </row>
    <row r="202" spans="1:17">
      <c r="A202" s="2"/>
      <c r="C202" t="s">
        <v>22</v>
      </c>
    </row>
    <row r="203" spans="1:17">
      <c r="A203" s="2"/>
      <c r="C203" t="s">
        <v>27</v>
      </c>
    </row>
    <row r="204" spans="1:17">
      <c r="A204" s="2"/>
      <c r="C204" t="s">
        <v>39</v>
      </c>
    </row>
    <row r="205" spans="1:17">
      <c r="A205" s="2"/>
      <c r="C205" t="s">
        <v>2331</v>
      </c>
      <c r="D205">
        <v>666</v>
      </c>
    </row>
    <row r="206" spans="1:17">
      <c r="A206" s="2"/>
      <c r="C206" t="s">
        <v>2332</v>
      </c>
      <c r="D206">
        <v>666</v>
      </c>
    </row>
    <row r="207" spans="1:17">
      <c r="A207" s="2"/>
      <c r="C207" t="s">
        <v>2333</v>
      </c>
      <c r="D207">
        <v>666</v>
      </c>
    </row>
    <row r="208" spans="1:17">
      <c r="A208" s="2"/>
      <c r="E208">
        <f>SUM(D205:D207)</f>
        <v>1998</v>
      </c>
    </row>
    <row r="209" spans="1:17">
      <c r="A209" s="2"/>
      <c r="C209" t="s">
        <v>32</v>
      </c>
    </row>
    <row r="210" spans="1:17">
      <c r="A210" s="2"/>
      <c r="C210" t="s">
        <v>406</v>
      </c>
      <c r="D210">
        <v>666</v>
      </c>
    </row>
    <row r="211" spans="1:17">
      <c r="A211" s="2"/>
      <c r="E211">
        <f>SUM(D210:D210)</f>
        <v>666</v>
      </c>
    </row>
    <row r="212" spans="1:17">
      <c r="A212" s="2"/>
      <c r="C212" t="s">
        <v>35</v>
      </c>
    </row>
    <row r="213" spans="1:17">
      <c r="A213" s="2"/>
      <c r="C213" t="s">
        <v>2334</v>
      </c>
      <c r="D213">
        <v>666</v>
      </c>
    </row>
    <row r="214" spans="1:17">
      <c r="A214" s="2"/>
      <c r="E214">
        <f>SUM(D213:D213)</f>
        <v>666</v>
      </c>
    </row>
    <row r="215" spans="1:17">
      <c r="A215" s="2" t="s">
        <v>149</v>
      </c>
      <c r="B215" t="s">
        <v>2335</v>
      </c>
    </row>
    <row r="216" spans="1:17">
      <c r="A216" s="2"/>
      <c r="C216" t="s">
        <v>19</v>
      </c>
    </row>
    <row r="217" spans="1:17">
      <c r="A217" s="2"/>
      <c r="C217" t="s">
        <v>2336</v>
      </c>
      <c r="D217">
        <v>666</v>
      </c>
    </row>
    <row r="218" spans="1:17">
      <c r="A218" s="2"/>
      <c r="C218" t="s">
        <v>2337</v>
      </c>
      <c r="D218">
        <v>666</v>
      </c>
    </row>
    <row r="219" spans="1:17">
      <c r="A219" s="2"/>
      <c r="C219" t="s">
        <v>2338</v>
      </c>
      <c r="D219">
        <v>666</v>
      </c>
    </row>
    <row r="220" spans="1:17">
      <c r="A220" s="2"/>
      <c r="C220" t="s">
        <v>2339</v>
      </c>
      <c r="D220">
        <v>666</v>
      </c>
    </row>
    <row r="221" spans="1:17">
      <c r="A221" s="2"/>
      <c r="C221" t="s">
        <v>2340</v>
      </c>
      <c r="D221">
        <v>666</v>
      </c>
    </row>
    <row r="222" spans="1:17">
      <c r="A222" s="2"/>
      <c r="C222" t="s">
        <v>2341</v>
      </c>
      <c r="D222">
        <v>666</v>
      </c>
    </row>
    <row r="223" spans="1:17">
      <c r="A223" s="2"/>
      <c r="E223">
        <f>SUM(D217:D222)</f>
        <v>3996</v>
      </c>
    </row>
    <row r="224" spans="1:17">
      <c r="A224" s="2"/>
      <c r="C224" t="s">
        <v>22</v>
      </c>
    </row>
    <row r="225" spans="1:17">
      <c r="A225" s="2"/>
      <c r="C225" t="s">
        <v>2342</v>
      </c>
      <c r="D225">
        <v>666</v>
      </c>
    </row>
    <row r="226" spans="1:17">
      <c r="A226" s="2"/>
      <c r="C226" t="s">
        <v>2343</v>
      </c>
      <c r="D226">
        <v>666</v>
      </c>
    </row>
    <row r="227" spans="1:17">
      <c r="A227" s="2"/>
      <c r="C227" t="s">
        <v>2344</v>
      </c>
      <c r="D227">
        <v>666</v>
      </c>
    </row>
    <row r="228" spans="1:17">
      <c r="A228" s="2"/>
      <c r="C228" t="s">
        <v>2345</v>
      </c>
      <c r="D228">
        <v>666</v>
      </c>
    </row>
    <row r="229" spans="1:17">
      <c r="A229" s="2"/>
      <c r="C229" t="s">
        <v>2346</v>
      </c>
      <c r="D229">
        <v>666</v>
      </c>
    </row>
    <row r="230" spans="1:17">
      <c r="A230" s="2"/>
      <c r="C230" t="s">
        <v>2347</v>
      </c>
      <c r="D230">
        <v>666</v>
      </c>
    </row>
    <row r="231" spans="1:17">
      <c r="A231" s="2"/>
      <c r="C231" t="s">
        <v>2348</v>
      </c>
      <c r="D231">
        <v>666</v>
      </c>
    </row>
    <row r="232" spans="1:17">
      <c r="A232" s="2"/>
      <c r="C232" t="s">
        <v>2349</v>
      </c>
      <c r="D232">
        <v>666</v>
      </c>
    </row>
    <row r="233" spans="1:17">
      <c r="A233" s="2"/>
      <c r="E233">
        <f>SUM(D225:D232)</f>
        <v>5328</v>
      </c>
    </row>
    <row r="234" spans="1:17">
      <c r="A234" s="2"/>
      <c r="C234" t="s">
        <v>27</v>
      </c>
    </row>
    <row r="235" spans="1:17">
      <c r="A235" s="2"/>
      <c r="C235" t="s">
        <v>2350</v>
      </c>
      <c r="D235">
        <v>666</v>
      </c>
    </row>
    <row r="236" spans="1:17">
      <c r="A236" s="2"/>
      <c r="C236" t="s">
        <v>2351</v>
      </c>
      <c r="D236">
        <v>666</v>
      </c>
    </row>
    <row r="237" spans="1:17">
      <c r="A237" s="2"/>
      <c r="C237" t="s">
        <v>2352</v>
      </c>
      <c r="D237">
        <v>666</v>
      </c>
    </row>
    <row r="238" spans="1:17">
      <c r="A238" s="2"/>
      <c r="C238" t="s">
        <v>2353</v>
      </c>
      <c r="D238">
        <v>666</v>
      </c>
    </row>
    <row r="239" spans="1:17">
      <c r="A239" s="2"/>
      <c r="C239" t="s">
        <v>2354</v>
      </c>
      <c r="D239">
        <v>666</v>
      </c>
    </row>
    <row r="240" spans="1:17">
      <c r="A240" s="2"/>
      <c r="C240" t="s">
        <v>2355</v>
      </c>
      <c r="D240">
        <v>666</v>
      </c>
    </row>
    <row r="241" spans="1:17">
      <c r="A241" s="2"/>
      <c r="C241" t="s">
        <v>2356</v>
      </c>
      <c r="D241">
        <v>666</v>
      </c>
    </row>
    <row r="242" spans="1:17">
      <c r="A242" s="2"/>
      <c r="C242" t="s">
        <v>2357</v>
      </c>
      <c r="D242">
        <v>666</v>
      </c>
    </row>
    <row r="243" spans="1:17">
      <c r="A243" s="2"/>
      <c r="C243" t="s">
        <v>2358</v>
      </c>
      <c r="D243">
        <v>666</v>
      </c>
    </row>
    <row r="244" spans="1:17">
      <c r="A244" s="2"/>
      <c r="C244" t="s">
        <v>2359</v>
      </c>
      <c r="D244">
        <v>666</v>
      </c>
    </row>
    <row r="245" spans="1:17">
      <c r="A245" s="2"/>
      <c r="C245" t="s">
        <v>2360</v>
      </c>
      <c r="D245">
        <v>666</v>
      </c>
    </row>
    <row r="246" spans="1:17">
      <c r="A246" s="2"/>
      <c r="C246" t="s">
        <v>2361</v>
      </c>
      <c r="D246">
        <v>666</v>
      </c>
    </row>
    <row r="247" spans="1:17">
      <c r="A247" s="2"/>
      <c r="C247" t="s">
        <v>2362</v>
      </c>
      <c r="D247">
        <v>666</v>
      </c>
    </row>
    <row r="248" spans="1:17">
      <c r="A248" s="2"/>
      <c r="C248" t="s">
        <v>2363</v>
      </c>
      <c r="D248">
        <v>666</v>
      </c>
    </row>
    <row r="249" spans="1:17">
      <c r="A249" s="2"/>
      <c r="C249" t="s">
        <v>2364</v>
      </c>
      <c r="D249">
        <v>666</v>
      </c>
    </row>
    <row r="250" spans="1:17">
      <c r="A250" s="2"/>
      <c r="C250" t="s">
        <v>2365</v>
      </c>
      <c r="D250">
        <v>666</v>
      </c>
    </row>
    <row r="251" spans="1:17">
      <c r="A251" s="2"/>
      <c r="C251" t="s">
        <v>2366</v>
      </c>
      <c r="D251">
        <v>666</v>
      </c>
    </row>
    <row r="252" spans="1:17">
      <c r="A252" s="2"/>
      <c r="C252" t="s">
        <v>2367</v>
      </c>
      <c r="D252">
        <v>666</v>
      </c>
    </row>
    <row r="253" spans="1:17">
      <c r="A253" s="2"/>
      <c r="C253" t="s">
        <v>2368</v>
      </c>
      <c r="D253">
        <v>666</v>
      </c>
    </row>
    <row r="254" spans="1:17">
      <c r="A254" s="2"/>
      <c r="C254" t="s">
        <v>2369</v>
      </c>
      <c r="D254">
        <v>666</v>
      </c>
    </row>
    <row r="255" spans="1:17">
      <c r="A255" s="2"/>
      <c r="C255" t="s">
        <v>2370</v>
      </c>
      <c r="D255">
        <v>666</v>
      </c>
    </row>
    <row r="256" spans="1:17">
      <c r="A256" s="2"/>
      <c r="E256">
        <f>SUM(D235:D255)</f>
        <v>13986</v>
      </c>
    </row>
    <row r="257" spans="1:17">
      <c r="A257" s="2"/>
      <c r="C257" t="s">
        <v>39</v>
      </c>
    </row>
    <row r="258" spans="1:17">
      <c r="A258" s="2"/>
      <c r="C258" t="s">
        <v>2371</v>
      </c>
      <c r="D258">
        <v>666</v>
      </c>
    </row>
    <row r="259" spans="1:17">
      <c r="A259" s="2"/>
      <c r="C259" t="s">
        <v>2372</v>
      </c>
      <c r="D259">
        <v>666</v>
      </c>
    </row>
    <row r="260" spans="1:17">
      <c r="A260" s="2"/>
      <c r="C260" t="s">
        <v>2373</v>
      </c>
      <c r="D260">
        <v>666</v>
      </c>
    </row>
    <row r="261" spans="1:17">
      <c r="A261" s="2"/>
      <c r="C261" t="s">
        <v>2374</v>
      </c>
      <c r="D261">
        <v>666</v>
      </c>
    </row>
    <row r="262" spans="1:17">
      <c r="A262" s="2"/>
      <c r="C262" t="s">
        <v>2375</v>
      </c>
      <c r="D262">
        <v>666</v>
      </c>
    </row>
    <row r="263" spans="1:17">
      <c r="A263" s="2"/>
      <c r="C263" t="s">
        <v>2376</v>
      </c>
      <c r="D263">
        <v>666</v>
      </c>
    </row>
    <row r="264" spans="1:17">
      <c r="A264" s="2"/>
      <c r="C264" t="s">
        <v>2377</v>
      </c>
      <c r="D264">
        <v>666</v>
      </c>
    </row>
    <row r="265" spans="1:17">
      <c r="A265" s="2"/>
      <c r="C265" t="s">
        <v>2378</v>
      </c>
      <c r="D265">
        <v>666</v>
      </c>
    </row>
    <row r="266" spans="1:17">
      <c r="A266" s="2"/>
      <c r="C266" t="s">
        <v>2379</v>
      </c>
      <c r="D266">
        <v>666</v>
      </c>
    </row>
    <row r="267" spans="1:17">
      <c r="A267" s="2"/>
      <c r="C267" t="s">
        <v>2379</v>
      </c>
      <c r="D267">
        <v>666</v>
      </c>
    </row>
    <row r="268" spans="1:17">
      <c r="A268" s="2"/>
      <c r="C268" t="s">
        <v>2379</v>
      </c>
      <c r="D268">
        <v>666</v>
      </c>
    </row>
    <row r="269" spans="1:17">
      <c r="A269" s="2"/>
      <c r="C269" t="s">
        <v>2380</v>
      </c>
      <c r="D269">
        <v>666</v>
      </c>
    </row>
    <row r="270" spans="1:17">
      <c r="A270" s="2"/>
      <c r="C270" t="s">
        <v>2381</v>
      </c>
      <c r="D270">
        <v>666</v>
      </c>
    </row>
    <row r="271" spans="1:17">
      <c r="A271" s="2"/>
      <c r="C271" t="s">
        <v>2382</v>
      </c>
      <c r="D271">
        <v>666</v>
      </c>
    </row>
    <row r="272" spans="1:17">
      <c r="A272" s="2"/>
      <c r="C272" t="s">
        <v>2383</v>
      </c>
      <c r="D272">
        <v>666</v>
      </c>
    </row>
    <row r="273" spans="1:17">
      <c r="A273" s="2"/>
      <c r="E273">
        <f>SUM(D258:D272)</f>
        <v>9990</v>
      </c>
    </row>
    <row r="274" spans="1:17">
      <c r="A274" s="2"/>
      <c r="C274" t="s">
        <v>32</v>
      </c>
    </row>
    <row r="275" spans="1:17">
      <c r="A275" s="2"/>
      <c r="C275" t="s">
        <v>2384</v>
      </c>
      <c r="D275">
        <v>666</v>
      </c>
    </row>
    <row r="276" spans="1:17">
      <c r="A276" s="2"/>
      <c r="C276" t="s">
        <v>2385</v>
      </c>
      <c r="D276">
        <v>666</v>
      </c>
    </row>
    <row r="277" spans="1:17">
      <c r="A277" s="2"/>
      <c r="C277" t="s">
        <v>2386</v>
      </c>
      <c r="D277">
        <v>666</v>
      </c>
    </row>
    <row r="278" spans="1:17">
      <c r="A278" s="2"/>
      <c r="E278">
        <f>SUM(D275:D277)</f>
        <v>1998</v>
      </c>
    </row>
    <row r="279" spans="1:17">
      <c r="A279" s="2"/>
      <c r="C279" t="s">
        <v>35</v>
      </c>
    </row>
    <row r="280" spans="1:17">
      <c r="A280" s="2"/>
      <c r="C280" t="s">
        <v>2387</v>
      </c>
      <c r="D280">
        <v>666</v>
      </c>
    </row>
    <row r="281" spans="1:17">
      <c r="A281" s="2"/>
      <c r="C281" t="s">
        <v>2388</v>
      </c>
      <c r="D281">
        <v>666</v>
      </c>
    </row>
    <row r="282" spans="1:17">
      <c r="A282" s="2"/>
      <c r="C282" t="s">
        <v>2389</v>
      </c>
      <c r="D282">
        <v>666</v>
      </c>
    </row>
    <row r="283" spans="1:17">
      <c r="A283" s="2"/>
      <c r="E283">
        <f>SUM(D280:D282)</f>
        <v>1998</v>
      </c>
    </row>
    <row r="284" spans="1:17">
      <c r="A284" s="2"/>
      <c r="C284" t="s">
        <v>54</v>
      </c>
    </row>
    <row r="285" spans="1:17">
      <c r="A285" s="2"/>
      <c r="C285" t="s">
        <v>2390</v>
      </c>
      <c r="D285">
        <v>666</v>
      </c>
    </row>
    <row r="286" spans="1:17">
      <c r="A286" s="2"/>
      <c r="C286" t="s">
        <v>2391</v>
      </c>
      <c r="D286">
        <v>666</v>
      </c>
    </row>
    <row r="287" spans="1:17">
      <c r="A287" s="2"/>
      <c r="C287" t="s">
        <v>2392</v>
      </c>
      <c r="D287">
        <v>666</v>
      </c>
    </row>
    <row r="288" spans="1:17">
      <c r="A288" s="2"/>
      <c r="C288" t="s">
        <v>2393</v>
      </c>
      <c r="D288">
        <v>666</v>
      </c>
    </row>
    <row r="289" spans="1:17">
      <c r="A289" s="2"/>
      <c r="E289">
        <f>SUM(D285:D288)</f>
        <v>2664</v>
      </c>
    </row>
    <row r="290" spans="1:17">
      <c r="A290" s="2" t="s">
        <v>171</v>
      </c>
      <c r="B290" t="s">
        <v>2394</v>
      </c>
    </row>
    <row r="291" spans="1:17">
      <c r="A291" s="2"/>
      <c r="C291" t="s">
        <v>19</v>
      </c>
    </row>
    <row r="292" spans="1:17">
      <c r="A292" s="2"/>
      <c r="C292" t="s">
        <v>2395</v>
      </c>
      <c r="D292">
        <v>666</v>
      </c>
    </row>
    <row r="293" spans="1:17">
      <c r="A293" s="2"/>
      <c r="C293" t="s">
        <v>2396</v>
      </c>
      <c r="D293">
        <v>666</v>
      </c>
    </row>
    <row r="294" spans="1:17">
      <c r="A294" s="2"/>
      <c r="E294">
        <f>SUM(D292:D293)</f>
        <v>1332</v>
      </c>
    </row>
    <row r="295" spans="1:17">
      <c r="A295" s="2"/>
      <c r="C295" t="s">
        <v>22</v>
      </c>
    </row>
    <row r="296" spans="1:17">
      <c r="A296" s="2"/>
      <c r="C296" t="s">
        <v>27</v>
      </c>
    </row>
    <row r="297" spans="1:17">
      <c r="A297" s="2"/>
      <c r="C297" t="s">
        <v>2397</v>
      </c>
      <c r="D297">
        <v>666</v>
      </c>
    </row>
    <row r="298" spans="1:17">
      <c r="A298" s="2"/>
      <c r="E298">
        <f>SUM(D297:D297)</f>
        <v>666</v>
      </c>
    </row>
    <row r="299" spans="1:17">
      <c r="A299" s="2"/>
      <c r="C299" t="s">
        <v>32</v>
      </c>
    </row>
    <row r="300" spans="1:17">
      <c r="A300" s="2"/>
      <c r="C300" t="s">
        <v>447</v>
      </c>
      <c r="D300">
        <v>666</v>
      </c>
    </row>
    <row r="301" spans="1:17">
      <c r="A301" s="2"/>
      <c r="C301" t="s">
        <v>2398</v>
      </c>
      <c r="D301">
        <v>666</v>
      </c>
    </row>
    <row r="302" spans="1:17">
      <c r="A302" s="2"/>
      <c r="E302">
        <f>SUM(D300:D301)</f>
        <v>1332</v>
      </c>
    </row>
    <row r="303" spans="1:17">
      <c r="A303" s="2"/>
      <c r="C303" t="s">
        <v>35</v>
      </c>
    </row>
    <row r="304" spans="1:17">
      <c r="A304" s="2"/>
      <c r="C304" t="s">
        <v>2242</v>
      </c>
      <c r="D304">
        <v>666</v>
      </c>
    </row>
    <row r="305" spans="1:17">
      <c r="A305" s="2"/>
      <c r="E305">
        <f>SUM(D304:D304)</f>
        <v>666</v>
      </c>
    </row>
    <row r="306" spans="1:17">
      <c r="A306" s="2"/>
      <c r="C306" t="s">
        <v>54</v>
      </c>
    </row>
    <row r="307" spans="1:17">
      <c r="A307" s="2"/>
      <c r="C307" t="s">
        <v>2399</v>
      </c>
      <c r="D307">
        <v>666</v>
      </c>
    </row>
    <row r="308" spans="1:17">
      <c r="A308" s="2"/>
      <c r="E308">
        <f>SUM(D307:D307)</f>
        <v>666</v>
      </c>
    </row>
    <row r="309" spans="1:17">
      <c r="A309" s="2"/>
      <c r="C309" t="s">
        <v>39</v>
      </c>
    </row>
    <row r="310" spans="1:17">
      <c r="A310" s="2"/>
      <c r="C310" t="s">
        <v>2400</v>
      </c>
      <c r="D310">
        <v>666</v>
      </c>
    </row>
    <row r="311" spans="1:17">
      <c r="A311" s="2"/>
      <c r="C311" t="s">
        <v>2401</v>
      </c>
      <c r="D311">
        <v>666</v>
      </c>
    </row>
    <row r="312" spans="1:17">
      <c r="A312" s="2"/>
      <c r="C312" t="s">
        <v>2402</v>
      </c>
      <c r="D312">
        <v>666</v>
      </c>
    </row>
    <row r="313" spans="1:17">
      <c r="A313" s="2"/>
      <c r="E313">
        <f>SUM(D310:D312)</f>
        <v>1998</v>
      </c>
    </row>
    <row r="314" spans="1:17">
      <c r="A314" s="2" t="s">
        <v>183</v>
      </c>
      <c r="B314" t="s">
        <v>2403</v>
      </c>
    </row>
    <row r="315" spans="1:17">
      <c r="A315" s="2"/>
      <c r="C315" t="s">
        <v>19</v>
      </c>
    </row>
    <row r="316" spans="1:17">
      <c r="A316" s="2"/>
      <c r="C316" t="s">
        <v>2404</v>
      </c>
      <c r="D316">
        <v>666</v>
      </c>
    </row>
    <row r="317" spans="1:17">
      <c r="A317" s="2"/>
      <c r="C317" t="s">
        <v>2405</v>
      </c>
      <c r="D317">
        <v>666</v>
      </c>
    </row>
    <row r="318" spans="1:17">
      <c r="A318" s="2"/>
      <c r="C318" t="s">
        <v>2406</v>
      </c>
      <c r="D318">
        <v>666</v>
      </c>
    </row>
    <row r="319" spans="1:17">
      <c r="A319" s="2"/>
      <c r="E319">
        <f>SUM(D316:D318)</f>
        <v>1998</v>
      </c>
    </row>
    <row r="320" spans="1:17">
      <c r="A320" s="2"/>
      <c r="C320" t="s">
        <v>22</v>
      </c>
    </row>
    <row r="321" spans="1:17">
      <c r="A321" s="2"/>
      <c r="C321" t="s">
        <v>2407</v>
      </c>
      <c r="D321">
        <v>666</v>
      </c>
    </row>
    <row r="322" spans="1:17">
      <c r="A322" s="2"/>
      <c r="C322" t="s">
        <v>2408</v>
      </c>
      <c r="D322">
        <v>666</v>
      </c>
    </row>
    <row r="323" spans="1:17">
      <c r="A323" s="2"/>
      <c r="C323" t="s">
        <v>2409</v>
      </c>
      <c r="D323">
        <v>666</v>
      </c>
    </row>
    <row r="324" spans="1:17">
      <c r="A324" s="2"/>
      <c r="C324" t="s">
        <v>2410</v>
      </c>
      <c r="D324">
        <v>666</v>
      </c>
    </row>
    <row r="325" spans="1:17">
      <c r="A325" s="2"/>
      <c r="C325" t="s">
        <v>2411</v>
      </c>
      <c r="D325">
        <v>666</v>
      </c>
    </row>
    <row r="326" spans="1:17">
      <c r="A326" s="2"/>
      <c r="E326">
        <f>SUM(D321:D325)</f>
        <v>3330</v>
      </c>
    </row>
    <row r="327" spans="1:17">
      <c r="A327" s="2"/>
      <c r="C327" t="s">
        <v>27</v>
      </c>
    </row>
    <row r="328" spans="1:17">
      <c r="A328" s="2"/>
      <c r="C328" t="s">
        <v>2412</v>
      </c>
      <c r="D328">
        <v>666</v>
      </c>
    </row>
    <row r="329" spans="1:17">
      <c r="A329" s="2"/>
      <c r="C329" t="s">
        <v>2413</v>
      </c>
      <c r="D329">
        <v>666</v>
      </c>
    </row>
    <row r="330" spans="1:17">
      <c r="A330" s="2"/>
      <c r="E330">
        <f>SUM(D328:D329)</f>
        <v>1332</v>
      </c>
    </row>
    <row r="331" spans="1:17">
      <c r="A331" s="2"/>
      <c r="C331" t="s">
        <v>39</v>
      </c>
    </row>
    <row r="332" spans="1:17">
      <c r="A332" s="2"/>
      <c r="C332" t="s">
        <v>2414</v>
      </c>
      <c r="D332">
        <v>666</v>
      </c>
    </row>
    <row r="333" spans="1:17">
      <c r="A333" s="2"/>
      <c r="C333" t="s">
        <v>2415</v>
      </c>
      <c r="D333">
        <v>666</v>
      </c>
    </row>
    <row r="334" spans="1:17">
      <c r="A334" s="2"/>
      <c r="C334" t="s">
        <v>2416</v>
      </c>
      <c r="D334">
        <v>666</v>
      </c>
    </row>
    <row r="335" spans="1:17">
      <c r="A335" s="2"/>
      <c r="C335" t="s">
        <v>2417</v>
      </c>
      <c r="D335">
        <v>666</v>
      </c>
    </row>
    <row r="336" spans="1:17">
      <c r="A336" s="2"/>
      <c r="C336" t="s">
        <v>2418</v>
      </c>
      <c r="D336">
        <v>666</v>
      </c>
    </row>
    <row r="337" spans="1:17">
      <c r="A337" s="2"/>
      <c r="C337" t="s">
        <v>2419</v>
      </c>
      <c r="D337">
        <v>666</v>
      </c>
    </row>
    <row r="338" spans="1:17">
      <c r="A338" s="2"/>
      <c r="C338" t="s">
        <v>2420</v>
      </c>
      <c r="D338">
        <v>666</v>
      </c>
    </row>
    <row r="339" spans="1:17">
      <c r="A339" s="2"/>
      <c r="C339" t="s">
        <v>2421</v>
      </c>
      <c r="D339">
        <v>666</v>
      </c>
    </row>
    <row r="340" spans="1:17">
      <c r="A340" s="2"/>
      <c r="E340">
        <f>SUM(D332:D339)</f>
        <v>5328</v>
      </c>
    </row>
    <row r="341" spans="1:17">
      <c r="A341" s="2"/>
      <c r="C341" t="s">
        <v>32</v>
      </c>
    </row>
    <row r="342" spans="1:17">
      <c r="A342" s="2"/>
      <c r="C342" t="s">
        <v>2422</v>
      </c>
      <c r="D342">
        <v>666</v>
      </c>
    </row>
    <row r="343" spans="1:17">
      <c r="A343" s="2"/>
      <c r="C343" t="s">
        <v>247</v>
      </c>
      <c r="D343">
        <v>666</v>
      </c>
    </row>
    <row r="344" spans="1:17">
      <c r="A344" s="2"/>
      <c r="E344">
        <f>SUM(D342:D343)</f>
        <v>1332</v>
      </c>
    </row>
    <row r="345" spans="1:17">
      <c r="A345" s="2"/>
      <c r="C345" t="s">
        <v>54</v>
      </c>
    </row>
    <row r="346" spans="1:17">
      <c r="A346" s="2"/>
      <c r="C346" t="s">
        <v>2423</v>
      </c>
      <c r="D346">
        <v>666</v>
      </c>
    </row>
    <row r="347" spans="1:17">
      <c r="A347" s="2"/>
      <c r="E347">
        <f>SUM(D346:D346)</f>
        <v>666</v>
      </c>
    </row>
    <row r="348" spans="1:17">
      <c r="A348" s="2"/>
      <c r="C348" t="s">
        <v>35</v>
      </c>
    </row>
    <row r="349" spans="1:17">
      <c r="A349" s="2"/>
      <c r="C349" t="s">
        <v>2424</v>
      </c>
      <c r="D349">
        <v>666</v>
      </c>
    </row>
    <row r="350" spans="1:17">
      <c r="A350" s="2"/>
      <c r="C350" t="s">
        <v>2425</v>
      </c>
      <c r="D350">
        <v>666</v>
      </c>
    </row>
    <row r="351" spans="1:17">
      <c r="A351" s="2"/>
      <c r="E351">
        <f>SUM(D349:D350)</f>
        <v>1332</v>
      </c>
    </row>
    <row r="352" spans="1:17">
      <c r="A352" s="2" t="s">
        <v>205</v>
      </c>
      <c r="B352" t="s">
        <v>2426</v>
      </c>
    </row>
    <row r="353" spans="1:17">
      <c r="A353" s="2"/>
      <c r="C353" t="s">
        <v>19</v>
      </c>
    </row>
    <row r="354" spans="1:17">
      <c r="A354" s="2"/>
      <c r="C354" t="s">
        <v>2427</v>
      </c>
      <c r="D354">
        <v>666</v>
      </c>
    </row>
    <row r="355" spans="1:17">
      <c r="A355" s="2"/>
      <c r="C355" t="s">
        <v>2428</v>
      </c>
      <c r="D355">
        <v>666</v>
      </c>
    </row>
    <row r="356" spans="1:17">
      <c r="A356" s="2"/>
      <c r="C356" t="s">
        <v>2429</v>
      </c>
      <c r="D356">
        <v>666</v>
      </c>
    </row>
    <row r="357" spans="1:17">
      <c r="A357" s="2"/>
      <c r="C357" t="s">
        <v>2430</v>
      </c>
      <c r="D357">
        <v>666</v>
      </c>
    </row>
    <row r="358" spans="1:17">
      <c r="A358" s="2"/>
      <c r="C358" t="s">
        <v>2431</v>
      </c>
      <c r="D358">
        <v>666</v>
      </c>
    </row>
    <row r="359" spans="1:17">
      <c r="A359" s="2"/>
      <c r="E359">
        <f>SUM(D354:D358)</f>
        <v>3330</v>
      </c>
    </row>
    <row r="360" spans="1:17">
      <c r="A360" s="2"/>
      <c r="C360" t="s">
        <v>22</v>
      </c>
    </row>
    <row r="361" spans="1:17">
      <c r="A361" s="2"/>
      <c r="C361" t="s">
        <v>2432</v>
      </c>
      <c r="D361">
        <v>666</v>
      </c>
    </row>
    <row r="362" spans="1:17">
      <c r="A362" s="2"/>
      <c r="C362" t="s">
        <v>2433</v>
      </c>
      <c r="D362">
        <v>666</v>
      </c>
    </row>
    <row r="363" spans="1:17">
      <c r="A363" s="2"/>
      <c r="C363" t="s">
        <v>2434</v>
      </c>
      <c r="D363">
        <v>666</v>
      </c>
    </row>
    <row r="364" spans="1:17">
      <c r="A364" s="2"/>
      <c r="E364">
        <f>SUM(D361:D363)</f>
        <v>1998</v>
      </c>
    </row>
    <row r="365" spans="1:17">
      <c r="A365" s="2"/>
      <c r="C365" t="s">
        <v>27</v>
      </c>
    </row>
    <row r="366" spans="1:17">
      <c r="A366" s="2"/>
      <c r="C366" t="s">
        <v>2435</v>
      </c>
      <c r="D366">
        <v>666</v>
      </c>
    </row>
    <row r="367" spans="1:17">
      <c r="A367" s="2"/>
      <c r="C367" t="s">
        <v>2436</v>
      </c>
      <c r="D367">
        <v>666</v>
      </c>
    </row>
    <row r="368" spans="1:17">
      <c r="A368" s="2"/>
      <c r="C368" t="s">
        <v>2437</v>
      </c>
      <c r="D368">
        <v>666</v>
      </c>
    </row>
    <row r="369" spans="1:17">
      <c r="A369" s="2"/>
      <c r="E369">
        <f>SUM(D366:D368)</f>
        <v>1998</v>
      </c>
    </row>
    <row r="370" spans="1:17">
      <c r="A370" s="2"/>
      <c r="C370" t="s">
        <v>35</v>
      </c>
    </row>
    <row r="371" spans="1:17">
      <c r="A371" s="2"/>
      <c r="C371" t="s">
        <v>2438</v>
      </c>
      <c r="D371">
        <v>666</v>
      </c>
    </row>
    <row r="372" spans="1:17">
      <c r="A372" s="2"/>
      <c r="E372">
        <f>SUM(D371:D371)</f>
        <v>666</v>
      </c>
    </row>
    <row r="373" spans="1:17">
      <c r="A373" s="2"/>
      <c r="C373" t="s">
        <v>39</v>
      </c>
    </row>
    <row r="374" spans="1:17">
      <c r="A374" s="2"/>
      <c r="C374" t="s">
        <v>2439</v>
      </c>
      <c r="D374">
        <v>666</v>
      </c>
    </row>
    <row r="375" spans="1:17">
      <c r="A375" s="2"/>
      <c r="C375" t="s">
        <v>2440</v>
      </c>
      <c r="D375">
        <v>666</v>
      </c>
    </row>
    <row r="376" spans="1:17">
      <c r="A376" s="2"/>
      <c r="C376" t="s">
        <v>2441</v>
      </c>
      <c r="D376">
        <v>666</v>
      </c>
    </row>
    <row r="377" spans="1:17">
      <c r="A377" s="2"/>
      <c r="C377" t="s">
        <v>2442</v>
      </c>
      <c r="D377">
        <v>666</v>
      </c>
    </row>
    <row r="378" spans="1:17">
      <c r="A378" s="2"/>
      <c r="C378" t="s">
        <v>2443</v>
      </c>
      <c r="D378">
        <v>666</v>
      </c>
    </row>
    <row r="379" spans="1:17">
      <c r="A379" s="2"/>
      <c r="C379" t="s">
        <v>2444</v>
      </c>
      <c r="D379">
        <v>666</v>
      </c>
    </row>
    <row r="380" spans="1:17">
      <c r="A380" s="2"/>
      <c r="C380" t="s">
        <v>2445</v>
      </c>
      <c r="D380">
        <v>666</v>
      </c>
    </row>
    <row r="381" spans="1:17">
      <c r="A381" s="2"/>
      <c r="C381" t="s">
        <v>2446</v>
      </c>
      <c r="D381">
        <v>666</v>
      </c>
    </row>
    <row r="382" spans="1:17">
      <c r="A382" s="2"/>
      <c r="C382" t="s">
        <v>2447</v>
      </c>
      <c r="D382">
        <v>666</v>
      </c>
    </row>
    <row r="383" spans="1:17">
      <c r="A383" s="2"/>
      <c r="C383" t="s">
        <v>2448</v>
      </c>
      <c r="D383">
        <v>666</v>
      </c>
    </row>
    <row r="384" spans="1:17">
      <c r="A384" s="2"/>
      <c r="C384" t="s">
        <v>2290</v>
      </c>
      <c r="D384">
        <v>666</v>
      </c>
    </row>
    <row r="385" spans="1:17">
      <c r="A385" s="2"/>
      <c r="E385">
        <f>SUM(D374:D384)</f>
        <v>7326</v>
      </c>
    </row>
    <row r="386" spans="1:17">
      <c r="A386" s="2"/>
      <c r="C386" t="s">
        <v>54</v>
      </c>
    </row>
    <row r="387" spans="1:17">
      <c r="A387" s="2"/>
      <c r="C387" t="s">
        <v>2449</v>
      </c>
      <c r="D387">
        <v>666</v>
      </c>
    </row>
    <row r="388" spans="1:17">
      <c r="A388" s="2"/>
      <c r="E388">
        <f>SUM(D387:D387)</f>
        <v>666</v>
      </c>
    </row>
    <row r="389" spans="1:17">
      <c r="A389" s="2"/>
      <c r="C389" t="s">
        <v>32</v>
      </c>
    </row>
    <row r="390" spans="1:17">
      <c r="A390" s="2"/>
      <c r="C390" t="s">
        <v>446</v>
      </c>
      <c r="D390">
        <v>666</v>
      </c>
    </row>
    <row r="391" spans="1:17">
      <c r="A391" s="2"/>
      <c r="C391" t="s">
        <v>684</v>
      </c>
      <c r="D391">
        <v>666</v>
      </c>
    </row>
    <row r="392" spans="1:17">
      <c r="A392" s="2"/>
      <c r="E392">
        <f>SUM(D390:D391)</f>
        <v>1332</v>
      </c>
    </row>
    <row r="393" spans="1:17">
      <c r="A393" s="2" t="s">
        <v>219</v>
      </c>
      <c r="B393" t="s">
        <v>2450</v>
      </c>
    </row>
    <row r="394" spans="1:17">
      <c r="A394" s="2"/>
      <c r="C394" t="s">
        <v>19</v>
      </c>
    </row>
    <row r="395" spans="1:17">
      <c r="A395" s="2"/>
      <c r="C395" t="s">
        <v>2451</v>
      </c>
      <c r="D395">
        <v>666</v>
      </c>
    </row>
    <row r="396" spans="1:17">
      <c r="A396" s="2"/>
      <c r="C396" t="s">
        <v>2452</v>
      </c>
      <c r="D396">
        <v>666</v>
      </c>
    </row>
    <row r="397" spans="1:17">
      <c r="A397" s="2"/>
      <c r="C397" t="s">
        <v>2453</v>
      </c>
      <c r="D397">
        <v>666</v>
      </c>
    </row>
    <row r="398" spans="1:17">
      <c r="A398" s="2"/>
      <c r="E398">
        <f>SUM(D395:D397)</f>
        <v>1998</v>
      </c>
    </row>
    <row r="399" spans="1:17">
      <c r="A399" s="2"/>
      <c r="C399" t="s">
        <v>22</v>
      </c>
    </row>
    <row r="400" spans="1:17">
      <c r="A400" s="2"/>
      <c r="C400" t="s">
        <v>2454</v>
      </c>
      <c r="D400">
        <v>666</v>
      </c>
    </row>
    <row r="401" spans="1:17">
      <c r="A401" s="2"/>
      <c r="C401" t="s">
        <v>2455</v>
      </c>
      <c r="D401">
        <v>666</v>
      </c>
    </row>
    <row r="402" spans="1:17">
      <c r="A402" s="2"/>
      <c r="E402">
        <f>SUM(D400:D401)</f>
        <v>1332</v>
      </c>
    </row>
    <row r="403" spans="1:17">
      <c r="A403" s="2"/>
      <c r="C403" t="s">
        <v>27</v>
      </c>
    </row>
    <row r="404" spans="1:17">
      <c r="A404" s="2"/>
      <c r="C404" t="s">
        <v>2456</v>
      </c>
      <c r="D404">
        <v>666</v>
      </c>
    </row>
    <row r="405" spans="1:17">
      <c r="A405" s="2"/>
      <c r="C405" t="s">
        <v>2457</v>
      </c>
      <c r="D405">
        <v>666</v>
      </c>
    </row>
    <row r="406" spans="1:17">
      <c r="A406" s="2"/>
      <c r="E406">
        <f>SUM(D404:D405)</f>
        <v>1332</v>
      </c>
    </row>
    <row r="407" spans="1:17">
      <c r="A407" s="2"/>
      <c r="C407" t="s">
        <v>32</v>
      </c>
    </row>
    <row r="408" spans="1:17">
      <c r="A408" s="2"/>
      <c r="C408" t="s">
        <v>447</v>
      </c>
      <c r="D408">
        <v>666</v>
      </c>
    </row>
    <row r="409" spans="1:17">
      <c r="A409" s="2"/>
      <c r="C409" t="s">
        <v>630</v>
      </c>
      <c r="D409">
        <v>666</v>
      </c>
    </row>
    <row r="410" spans="1:17">
      <c r="A410" s="2"/>
      <c r="E410">
        <f>SUM(D408:D409)</f>
        <v>1332</v>
      </c>
    </row>
    <row r="411" spans="1:17">
      <c r="A411" s="2"/>
      <c r="C411" t="s">
        <v>39</v>
      </c>
    </row>
    <row r="412" spans="1:17">
      <c r="A412" s="2"/>
      <c r="C412" t="s">
        <v>2458</v>
      </c>
      <c r="D412">
        <v>666</v>
      </c>
    </row>
    <row r="413" spans="1:17">
      <c r="A413" s="2"/>
      <c r="C413" t="s">
        <v>2459</v>
      </c>
      <c r="D413">
        <v>666</v>
      </c>
    </row>
    <row r="414" spans="1:17">
      <c r="A414" s="2"/>
      <c r="C414" t="s">
        <v>98</v>
      </c>
      <c r="D414">
        <v>666</v>
      </c>
    </row>
    <row r="415" spans="1:17">
      <c r="A415" s="2"/>
      <c r="C415" t="s">
        <v>2460</v>
      </c>
      <c r="D415">
        <v>666</v>
      </c>
    </row>
    <row r="416" spans="1:17">
      <c r="A416" s="2"/>
      <c r="C416" t="s">
        <v>2461</v>
      </c>
      <c r="D416">
        <v>666</v>
      </c>
    </row>
    <row r="417" spans="1:17">
      <c r="A417" s="2"/>
      <c r="C417" t="s">
        <v>2462</v>
      </c>
      <c r="D417">
        <v>666</v>
      </c>
    </row>
    <row r="418" spans="1:17">
      <c r="A418" s="2"/>
      <c r="C418" t="s">
        <v>2463</v>
      </c>
      <c r="D418">
        <v>666</v>
      </c>
    </row>
    <row r="419" spans="1:17">
      <c r="A419" s="2"/>
      <c r="C419" t="s">
        <v>2464</v>
      </c>
      <c r="D419">
        <v>666</v>
      </c>
    </row>
    <row r="420" spans="1:17">
      <c r="A420" s="2"/>
      <c r="C420" t="s">
        <v>2465</v>
      </c>
      <c r="D420">
        <v>666</v>
      </c>
    </row>
    <row r="421" spans="1:17">
      <c r="A421" s="2"/>
      <c r="C421" t="s">
        <v>2466</v>
      </c>
      <c r="D421">
        <v>666</v>
      </c>
    </row>
    <row r="422" spans="1:17">
      <c r="A422" s="2"/>
      <c r="C422" t="s">
        <v>2467</v>
      </c>
      <c r="D422">
        <v>666</v>
      </c>
    </row>
    <row r="423" spans="1:17">
      <c r="A423" s="2"/>
      <c r="C423" t="s">
        <v>2468</v>
      </c>
      <c r="D423">
        <v>666</v>
      </c>
    </row>
    <row r="424" spans="1:17">
      <c r="A424" s="2"/>
      <c r="E424">
        <f>SUM(D412:D423)</f>
        <v>7992</v>
      </c>
    </row>
    <row r="425" spans="1:17">
      <c r="A425" s="2"/>
      <c r="C425" t="s">
        <v>54</v>
      </c>
    </row>
    <row r="426" spans="1:17">
      <c r="A426" s="2"/>
      <c r="C426" t="s">
        <v>2469</v>
      </c>
      <c r="D426">
        <v>666</v>
      </c>
    </row>
    <row r="427" spans="1:17">
      <c r="A427" s="2"/>
      <c r="C427" t="s">
        <v>2470</v>
      </c>
      <c r="D427">
        <v>666</v>
      </c>
    </row>
    <row r="428" spans="1:17">
      <c r="A428" s="2"/>
      <c r="C428" t="s">
        <v>2471</v>
      </c>
      <c r="D428">
        <v>666</v>
      </c>
    </row>
    <row r="429" spans="1:17">
      <c r="A429" s="2"/>
      <c r="C429" t="s">
        <v>2472</v>
      </c>
      <c r="D429">
        <v>666</v>
      </c>
    </row>
    <row r="430" spans="1:17">
      <c r="A430" s="2"/>
      <c r="E430">
        <f>SUM(D426:D429)</f>
        <v>2664</v>
      </c>
    </row>
    <row r="431" spans="1:17">
      <c r="A431" s="2"/>
      <c r="C431" t="s">
        <v>35</v>
      </c>
    </row>
    <row r="432" spans="1:17">
      <c r="A432" s="2"/>
      <c r="C432" t="s">
        <v>2473</v>
      </c>
      <c r="D432">
        <v>666</v>
      </c>
    </row>
    <row r="433" spans="1:17">
      <c r="A433" s="2"/>
      <c r="C433" t="s">
        <v>2474</v>
      </c>
      <c r="D433">
        <v>666</v>
      </c>
    </row>
    <row r="434" spans="1:17">
      <c r="A434" s="2"/>
      <c r="E434">
        <f>SUM(D432:D433)</f>
        <v>1332</v>
      </c>
    </row>
    <row r="435" spans="1:17">
      <c r="A435" s="2" t="s">
        <v>229</v>
      </c>
      <c r="B435" t="s">
        <v>2475</v>
      </c>
    </row>
    <row r="436" spans="1:17">
      <c r="A436" s="2"/>
      <c r="C436" t="s">
        <v>19</v>
      </c>
    </row>
    <row r="437" spans="1:17">
      <c r="A437" s="2"/>
      <c r="C437" t="s">
        <v>2476</v>
      </c>
      <c r="D437">
        <v>666</v>
      </c>
    </row>
    <row r="438" spans="1:17">
      <c r="A438" s="2"/>
      <c r="C438" t="s">
        <v>2477</v>
      </c>
      <c r="D438">
        <v>666</v>
      </c>
    </row>
    <row r="439" spans="1:17">
      <c r="A439" s="2"/>
      <c r="C439" t="s">
        <v>2478</v>
      </c>
      <c r="D439">
        <v>666</v>
      </c>
    </row>
    <row r="440" spans="1:17">
      <c r="A440" s="2"/>
      <c r="E440">
        <f>SUM(D437:D439)</f>
        <v>1998</v>
      </c>
    </row>
    <row r="441" spans="1:17">
      <c r="A441" s="2"/>
      <c r="C441" t="s">
        <v>22</v>
      </c>
    </row>
    <row r="442" spans="1:17">
      <c r="A442" s="2"/>
      <c r="C442" t="s">
        <v>27</v>
      </c>
    </row>
    <row r="443" spans="1:17">
      <c r="A443" s="2"/>
      <c r="C443" t="s">
        <v>2479</v>
      </c>
      <c r="D443">
        <v>666</v>
      </c>
    </row>
    <row r="444" spans="1:17">
      <c r="A444" s="2"/>
      <c r="E444">
        <f>SUM(D443:D443)</f>
        <v>666</v>
      </c>
    </row>
    <row r="445" spans="1:17">
      <c r="A445" s="2"/>
      <c r="C445" t="s">
        <v>32</v>
      </c>
    </row>
    <row r="446" spans="1:17">
      <c r="A446" s="2"/>
      <c r="C446" t="s">
        <v>1591</v>
      </c>
      <c r="D446">
        <v>666</v>
      </c>
    </row>
    <row r="447" spans="1:17">
      <c r="A447" s="2"/>
      <c r="C447" t="s">
        <v>259</v>
      </c>
      <c r="D447">
        <v>666</v>
      </c>
    </row>
    <row r="448" spans="1:17">
      <c r="A448" s="2"/>
      <c r="C448" t="s">
        <v>2480</v>
      </c>
      <c r="D448">
        <v>666</v>
      </c>
    </row>
    <row r="449" spans="1:17">
      <c r="A449" s="2"/>
      <c r="C449" t="s">
        <v>2481</v>
      </c>
      <c r="D449">
        <v>666</v>
      </c>
    </row>
    <row r="450" spans="1:17">
      <c r="A450" s="2"/>
      <c r="E450">
        <f>SUM(D446:D449)</f>
        <v>2664</v>
      </c>
    </row>
    <row r="451" spans="1:17">
      <c r="A451" s="2"/>
      <c r="C451" t="s">
        <v>39</v>
      </c>
    </row>
    <row r="452" spans="1:17">
      <c r="A452" s="2"/>
      <c r="C452" t="s">
        <v>2482</v>
      </c>
      <c r="D452">
        <v>666</v>
      </c>
    </row>
    <row r="453" spans="1:17">
      <c r="A453" s="2"/>
      <c r="C453" t="s">
        <v>2483</v>
      </c>
      <c r="D453">
        <v>666</v>
      </c>
    </row>
    <row r="454" spans="1:17">
      <c r="A454" s="2"/>
      <c r="C454" t="s">
        <v>2484</v>
      </c>
      <c r="D454">
        <v>666</v>
      </c>
    </row>
    <row r="455" spans="1:17">
      <c r="A455" s="2"/>
      <c r="C455" t="s">
        <v>2421</v>
      </c>
      <c r="D455">
        <v>666</v>
      </c>
    </row>
    <row r="456" spans="1:17">
      <c r="A456" s="2"/>
      <c r="E456">
        <f>SUM(D452:D455)</f>
        <v>2664</v>
      </c>
    </row>
    <row r="457" spans="1:17">
      <c r="A457" s="2"/>
      <c r="C457" t="s">
        <v>35</v>
      </c>
    </row>
    <row r="458" spans="1:17">
      <c r="A458" s="2"/>
      <c r="C458" t="s">
        <v>2485</v>
      </c>
      <c r="D458">
        <v>666</v>
      </c>
    </row>
    <row r="459" spans="1:17">
      <c r="A459" s="2"/>
      <c r="C459" t="s">
        <v>2486</v>
      </c>
      <c r="D459">
        <v>666</v>
      </c>
    </row>
    <row r="460" spans="1:17">
      <c r="A460" s="2"/>
      <c r="C460" t="s">
        <v>2487</v>
      </c>
      <c r="D460">
        <v>666</v>
      </c>
    </row>
    <row r="461" spans="1:17">
      <c r="A461" s="2"/>
      <c r="C461" t="s">
        <v>2488</v>
      </c>
      <c r="D461">
        <v>666</v>
      </c>
    </row>
    <row r="462" spans="1:17">
      <c r="A462" s="2"/>
      <c r="E462">
        <f>SUM(D458:D461)</f>
        <v>2664</v>
      </c>
    </row>
    <row r="463" spans="1:17">
      <c r="A463" s="2"/>
      <c r="C463" t="s">
        <v>54</v>
      </c>
    </row>
    <row r="464" spans="1:17">
      <c r="A464" s="2"/>
      <c r="C464" t="s">
        <v>2391</v>
      </c>
      <c r="D464">
        <v>666</v>
      </c>
    </row>
    <row r="465" spans="1:17">
      <c r="A465" s="2"/>
      <c r="E465">
        <f>SUM(D464:D464)</f>
        <v>666</v>
      </c>
    </row>
    <row r="466" spans="1:17">
      <c r="A466" s="2" t="s">
        <v>240</v>
      </c>
      <c r="B466" t="s">
        <v>2489</v>
      </c>
    </row>
    <row r="467" spans="1:17">
      <c r="A467" s="2"/>
      <c r="C467" t="s">
        <v>19</v>
      </c>
    </row>
    <row r="468" spans="1:17">
      <c r="A468" s="2"/>
      <c r="C468" t="s">
        <v>2490</v>
      </c>
      <c r="D468">
        <v>666</v>
      </c>
    </row>
    <row r="469" spans="1:17">
      <c r="A469" s="2"/>
      <c r="C469" t="s">
        <v>2491</v>
      </c>
      <c r="D469">
        <v>666</v>
      </c>
    </row>
    <row r="470" spans="1:17">
      <c r="A470" s="2"/>
      <c r="E470">
        <f>SUM(D468:D469)</f>
        <v>1332</v>
      </c>
    </row>
    <row r="471" spans="1:17">
      <c r="A471" s="2"/>
      <c r="C471" t="s">
        <v>22</v>
      </c>
    </row>
    <row r="472" spans="1:17">
      <c r="A472" s="2"/>
      <c r="C472" t="s">
        <v>27</v>
      </c>
    </row>
    <row r="473" spans="1:17">
      <c r="A473" s="2"/>
      <c r="C473" t="s">
        <v>32</v>
      </c>
    </row>
    <row r="474" spans="1:17">
      <c r="A474" s="2"/>
      <c r="C474" t="s">
        <v>970</v>
      </c>
      <c r="D474">
        <v>666</v>
      </c>
    </row>
    <row r="475" spans="1:17">
      <c r="A475" s="2"/>
      <c r="C475" t="s">
        <v>446</v>
      </c>
      <c r="D475">
        <v>666</v>
      </c>
    </row>
    <row r="476" spans="1:17">
      <c r="A476" s="2"/>
      <c r="C476" t="s">
        <v>2492</v>
      </c>
      <c r="D476">
        <v>666</v>
      </c>
    </row>
    <row r="477" spans="1:17">
      <c r="A477" s="2"/>
      <c r="C477" t="s">
        <v>2493</v>
      </c>
      <c r="D477">
        <v>666</v>
      </c>
    </row>
    <row r="478" spans="1:17">
      <c r="A478" s="2"/>
      <c r="C478" t="s">
        <v>33</v>
      </c>
      <c r="D478">
        <v>666</v>
      </c>
    </row>
    <row r="479" spans="1:17">
      <c r="A479" s="2"/>
      <c r="E479">
        <f>SUM(D474:D478)</f>
        <v>3330</v>
      </c>
    </row>
    <row r="480" spans="1:17">
      <c r="A480" s="2"/>
      <c r="C480" t="s">
        <v>39</v>
      </c>
    </row>
    <row r="481" spans="1:17">
      <c r="A481" s="2"/>
      <c r="C481" t="s">
        <v>2494</v>
      </c>
      <c r="D481">
        <v>666</v>
      </c>
    </row>
    <row r="482" spans="1:17">
      <c r="A482" s="2"/>
      <c r="C482" t="s">
        <v>2467</v>
      </c>
      <c r="D482">
        <v>666</v>
      </c>
    </row>
    <row r="483" spans="1:17">
      <c r="A483" s="2"/>
      <c r="E483">
        <f>SUM(D481:D482)</f>
        <v>1332</v>
      </c>
    </row>
    <row r="484" spans="1:17">
      <c r="A484" s="2"/>
      <c r="C484" t="s">
        <v>35</v>
      </c>
    </row>
    <row r="485" spans="1:17">
      <c r="A485" s="2"/>
      <c r="C485" t="s">
        <v>2495</v>
      </c>
      <c r="D485">
        <v>666</v>
      </c>
    </row>
    <row r="486" spans="1:17">
      <c r="A486" s="2"/>
      <c r="C486" t="s">
        <v>2496</v>
      </c>
      <c r="D486">
        <v>666</v>
      </c>
    </row>
    <row r="487" spans="1:17">
      <c r="A487" s="2"/>
      <c r="E487">
        <f>SUM(D485:D486)</f>
        <v>1332</v>
      </c>
    </row>
    <row r="488" spans="1:17">
      <c r="A488" s="2" t="s">
        <v>252</v>
      </c>
      <c r="B488" t="s">
        <v>2497</v>
      </c>
    </row>
    <row r="489" spans="1:17">
      <c r="A489" s="2"/>
      <c r="C489" t="s">
        <v>19</v>
      </c>
    </row>
    <row r="490" spans="1:17">
      <c r="A490" s="2"/>
      <c r="C490" t="s">
        <v>2498</v>
      </c>
      <c r="D490">
        <v>666</v>
      </c>
    </row>
    <row r="491" spans="1:17">
      <c r="A491" s="2"/>
      <c r="C491" t="s">
        <v>2499</v>
      </c>
      <c r="D491">
        <v>666</v>
      </c>
    </row>
    <row r="492" spans="1:17">
      <c r="A492" s="2"/>
      <c r="E492">
        <f>SUM(D490:D491)</f>
        <v>1332</v>
      </c>
    </row>
    <row r="493" spans="1:17">
      <c r="A493" s="2"/>
      <c r="C493" t="s">
        <v>22</v>
      </c>
    </row>
    <row r="494" spans="1:17">
      <c r="A494" s="2"/>
      <c r="C494" t="s">
        <v>27</v>
      </c>
    </row>
    <row r="495" spans="1:17">
      <c r="A495" s="2"/>
      <c r="C495" t="s">
        <v>2500</v>
      </c>
      <c r="D495">
        <v>666</v>
      </c>
    </row>
    <row r="496" spans="1:17">
      <c r="A496" s="2"/>
      <c r="C496" t="s">
        <v>2501</v>
      </c>
      <c r="D496">
        <v>666</v>
      </c>
    </row>
    <row r="497" spans="1:17">
      <c r="A497" s="2"/>
      <c r="C497" t="s">
        <v>2502</v>
      </c>
      <c r="D497">
        <v>666</v>
      </c>
    </row>
    <row r="498" spans="1:17">
      <c r="A498" s="2"/>
      <c r="E498">
        <f>SUM(D495:D497)</f>
        <v>1998</v>
      </c>
    </row>
    <row r="499" spans="1:17">
      <c r="A499" s="2"/>
      <c r="C499" t="s">
        <v>32</v>
      </c>
    </row>
    <row r="500" spans="1:17">
      <c r="A500" s="2"/>
      <c r="C500" t="s">
        <v>406</v>
      </c>
      <c r="D500">
        <v>666</v>
      </c>
    </row>
    <row r="501" spans="1:17">
      <c r="A501" s="2"/>
      <c r="E501">
        <f>SUM(D500:D500)</f>
        <v>666</v>
      </c>
    </row>
    <row r="502" spans="1:17">
      <c r="A502" s="2"/>
      <c r="C502" t="s">
        <v>39</v>
      </c>
    </row>
    <row r="503" spans="1:17">
      <c r="A503" s="2"/>
      <c r="C503" t="s">
        <v>2503</v>
      </c>
      <c r="D503">
        <v>666</v>
      </c>
    </row>
    <row r="504" spans="1:17">
      <c r="A504" s="2"/>
      <c r="C504" t="s">
        <v>2504</v>
      </c>
      <c r="D504">
        <v>666</v>
      </c>
    </row>
    <row r="505" spans="1:17">
      <c r="A505" s="2"/>
      <c r="C505" t="s">
        <v>2505</v>
      </c>
      <c r="D505">
        <v>666</v>
      </c>
    </row>
    <row r="506" spans="1:17">
      <c r="A506" s="2"/>
      <c r="C506" t="s">
        <v>2401</v>
      </c>
      <c r="D506">
        <v>666</v>
      </c>
    </row>
    <row r="507" spans="1:17">
      <c r="A507" s="2"/>
      <c r="E507">
        <f>SUM(D503:D506)</f>
        <v>2664</v>
      </c>
    </row>
    <row r="508" spans="1:17">
      <c r="A508" s="2"/>
      <c r="C508" t="s">
        <v>35</v>
      </c>
    </row>
    <row r="509" spans="1:17">
      <c r="A509" s="2"/>
      <c r="C509" t="s">
        <v>2506</v>
      </c>
      <c r="D509">
        <v>666</v>
      </c>
    </row>
    <row r="510" spans="1:17">
      <c r="A510" s="2"/>
      <c r="C510" t="s">
        <v>2507</v>
      </c>
      <c r="D510">
        <v>666</v>
      </c>
    </row>
    <row r="511" spans="1:17">
      <c r="A511" s="2"/>
      <c r="C511" t="s">
        <v>2438</v>
      </c>
      <c r="D511">
        <v>666</v>
      </c>
    </row>
    <row r="512" spans="1:17">
      <c r="A512" s="2"/>
      <c r="E512">
        <f>SUM(D509:D511)</f>
        <v>1998</v>
      </c>
    </row>
    <row r="513" spans="1:17">
      <c r="A513" s="2" t="s">
        <v>261</v>
      </c>
      <c r="B513" t="s">
        <v>2508</v>
      </c>
    </row>
    <row r="514" spans="1:17">
      <c r="A514" s="2"/>
      <c r="C514" t="s">
        <v>19</v>
      </c>
    </row>
    <row r="515" spans="1:17">
      <c r="A515" s="2"/>
      <c r="C515" t="s">
        <v>2509</v>
      </c>
      <c r="D515">
        <v>666</v>
      </c>
    </row>
    <row r="516" spans="1:17">
      <c r="A516" s="2"/>
      <c r="C516" t="s">
        <v>2510</v>
      </c>
      <c r="D516">
        <v>666</v>
      </c>
    </row>
    <row r="517" spans="1:17">
      <c r="A517" s="2"/>
      <c r="C517" t="s">
        <v>2511</v>
      </c>
      <c r="D517">
        <v>666</v>
      </c>
    </row>
    <row r="518" spans="1:17">
      <c r="A518" s="2"/>
      <c r="E518">
        <f>SUM(D515:D517)</f>
        <v>1998</v>
      </c>
    </row>
    <row r="519" spans="1:17">
      <c r="A519" s="2"/>
      <c r="C519" t="s">
        <v>22</v>
      </c>
    </row>
    <row r="520" spans="1:17">
      <c r="A520" s="2"/>
      <c r="C520" t="s">
        <v>27</v>
      </c>
    </row>
    <row r="521" spans="1:17">
      <c r="A521" s="2"/>
      <c r="C521" t="s">
        <v>2512</v>
      </c>
      <c r="D521">
        <v>666</v>
      </c>
    </row>
    <row r="522" spans="1:17">
      <c r="A522" s="2"/>
      <c r="E522">
        <f>SUM(D521:D521)</f>
        <v>666</v>
      </c>
    </row>
    <row r="523" spans="1:17">
      <c r="A523" s="2"/>
      <c r="C523" t="s">
        <v>32</v>
      </c>
    </row>
    <row r="524" spans="1:17">
      <c r="A524" s="2"/>
      <c r="C524" t="s">
        <v>406</v>
      </c>
      <c r="D524">
        <v>666</v>
      </c>
    </row>
    <row r="525" spans="1:17">
      <c r="A525" s="2"/>
      <c r="E525">
        <f>SUM(D524:D524)</f>
        <v>666</v>
      </c>
    </row>
    <row r="526" spans="1:17">
      <c r="A526" s="2"/>
      <c r="C526" t="s">
        <v>35</v>
      </c>
    </row>
    <row r="527" spans="1:17">
      <c r="A527" s="2"/>
      <c r="C527" t="s">
        <v>2425</v>
      </c>
      <c r="D527">
        <v>666</v>
      </c>
    </row>
    <row r="528" spans="1:17">
      <c r="A528" s="2"/>
      <c r="C528" t="s">
        <v>1276</v>
      </c>
      <c r="D528">
        <v>666</v>
      </c>
    </row>
    <row r="529" spans="1:17">
      <c r="A529" s="2"/>
      <c r="E529">
        <f>SUM(D527:D528)</f>
        <v>1332</v>
      </c>
    </row>
    <row r="530" spans="1:17">
      <c r="A530" s="2"/>
      <c r="C530" t="s">
        <v>39</v>
      </c>
    </row>
    <row r="531" spans="1:17">
      <c r="A531" s="2"/>
      <c r="C531" t="s">
        <v>2513</v>
      </c>
      <c r="D531">
        <v>666</v>
      </c>
    </row>
    <row r="532" spans="1:17">
      <c r="A532" s="2"/>
      <c r="C532" t="s">
        <v>1302</v>
      </c>
      <c r="D532">
        <v>666</v>
      </c>
    </row>
    <row r="533" spans="1:17">
      <c r="A533" s="2"/>
      <c r="C533" t="s">
        <v>2514</v>
      </c>
      <c r="D533">
        <v>666</v>
      </c>
    </row>
    <row r="534" spans="1:17">
      <c r="A534" s="2"/>
      <c r="C534" t="s">
        <v>2515</v>
      </c>
      <c r="D534">
        <v>666</v>
      </c>
    </row>
    <row r="535" spans="1:17">
      <c r="A535" s="2"/>
      <c r="C535" t="s">
        <v>2515</v>
      </c>
      <c r="D535">
        <v>666</v>
      </c>
    </row>
    <row r="536" spans="1:17">
      <c r="A536" s="2"/>
      <c r="C536" t="s">
        <v>2269</v>
      </c>
      <c r="D536">
        <v>666</v>
      </c>
    </row>
    <row r="537" spans="1:17">
      <c r="A537" s="2"/>
      <c r="E537">
        <f>SUM(D531:D536)</f>
        <v>3996</v>
      </c>
    </row>
    <row r="538" spans="1:17">
      <c r="A538" s="2"/>
      <c r="C538" t="s">
        <v>54</v>
      </c>
    </row>
    <row r="539" spans="1:17">
      <c r="A539" s="2"/>
      <c r="C539" t="s">
        <v>2516</v>
      </c>
      <c r="D539">
        <v>666</v>
      </c>
    </row>
    <row r="540" spans="1:17">
      <c r="A540" s="2"/>
      <c r="E540">
        <f>SUM(D539:D539)</f>
        <v>666</v>
      </c>
    </row>
    <row r="541" spans="1:17">
      <c r="A541" s="2" t="s">
        <v>274</v>
      </c>
      <c r="B541" t="s">
        <v>2517</v>
      </c>
    </row>
    <row r="542" spans="1:17">
      <c r="A542" s="2"/>
      <c r="C542" t="s">
        <v>19</v>
      </c>
    </row>
    <row r="543" spans="1:17">
      <c r="A543" s="2"/>
      <c r="C543" t="s">
        <v>2518</v>
      </c>
      <c r="D543">
        <v>666</v>
      </c>
    </row>
    <row r="544" spans="1:17">
      <c r="A544" s="2"/>
      <c r="C544" t="s">
        <v>2519</v>
      </c>
      <c r="D544">
        <v>666</v>
      </c>
    </row>
    <row r="545" spans="1:17">
      <c r="A545" s="2"/>
      <c r="C545" t="s">
        <v>2520</v>
      </c>
      <c r="D545">
        <v>666</v>
      </c>
    </row>
    <row r="546" spans="1:17">
      <c r="A546" s="2"/>
      <c r="E546">
        <f>SUM(D543:D545)</f>
        <v>1998</v>
      </c>
    </row>
    <row r="547" spans="1:17">
      <c r="A547" s="2"/>
      <c r="C547" t="s">
        <v>22</v>
      </c>
    </row>
    <row r="548" spans="1:17">
      <c r="A548" s="2"/>
      <c r="C548" t="s">
        <v>27</v>
      </c>
    </row>
    <row r="549" spans="1:17">
      <c r="A549" s="2"/>
      <c r="C549" t="s">
        <v>2521</v>
      </c>
      <c r="D549">
        <v>666</v>
      </c>
    </row>
    <row r="550" spans="1:17">
      <c r="A550" s="2"/>
      <c r="C550" t="s">
        <v>2522</v>
      </c>
      <c r="D550">
        <v>666</v>
      </c>
    </row>
    <row r="551" spans="1:17">
      <c r="A551" s="2"/>
      <c r="C551" t="s">
        <v>2523</v>
      </c>
      <c r="D551">
        <v>666</v>
      </c>
    </row>
    <row r="552" spans="1:17">
      <c r="A552" s="2"/>
      <c r="C552" t="s">
        <v>2524</v>
      </c>
      <c r="D552">
        <v>666</v>
      </c>
    </row>
    <row r="553" spans="1:17">
      <c r="A553" s="2"/>
      <c r="E553">
        <f>SUM(D549:D552)</f>
        <v>2664</v>
      </c>
    </row>
    <row r="554" spans="1:17">
      <c r="A554" s="2"/>
      <c r="C554" t="s">
        <v>39</v>
      </c>
    </row>
    <row r="555" spans="1:17">
      <c r="A555" s="2"/>
      <c r="C555" t="s">
        <v>2525</v>
      </c>
      <c r="D555">
        <v>666</v>
      </c>
    </row>
    <row r="556" spans="1:17">
      <c r="A556" s="2"/>
      <c r="C556" t="s">
        <v>2526</v>
      </c>
      <c r="D556">
        <v>666</v>
      </c>
    </row>
    <row r="557" spans="1:17">
      <c r="A557" s="2"/>
      <c r="C557" t="s">
        <v>2527</v>
      </c>
      <c r="D557">
        <v>666</v>
      </c>
    </row>
    <row r="558" spans="1:17">
      <c r="A558" s="2"/>
      <c r="C558" t="s">
        <v>353</v>
      </c>
      <c r="D558">
        <v>666</v>
      </c>
    </row>
    <row r="559" spans="1:17">
      <c r="A559" s="2"/>
      <c r="C559" t="s">
        <v>41</v>
      </c>
      <c r="D559">
        <v>666</v>
      </c>
    </row>
    <row r="560" spans="1:17">
      <c r="A560" s="2"/>
      <c r="C560" t="s">
        <v>2528</v>
      </c>
      <c r="D560">
        <v>666</v>
      </c>
    </row>
    <row r="561" spans="1:17">
      <c r="A561" s="2"/>
      <c r="C561" t="s">
        <v>2529</v>
      </c>
      <c r="D561">
        <v>666</v>
      </c>
    </row>
    <row r="562" spans="1:17">
      <c r="A562" s="2"/>
      <c r="E562">
        <f>SUM(D555:D561)</f>
        <v>4662</v>
      </c>
    </row>
    <row r="563" spans="1:17">
      <c r="A563" s="2"/>
      <c r="C563" t="s">
        <v>32</v>
      </c>
    </row>
    <row r="564" spans="1:17">
      <c r="A564" s="2"/>
      <c r="C564" t="s">
        <v>2530</v>
      </c>
      <c r="D564">
        <v>666</v>
      </c>
    </row>
    <row r="565" spans="1:17">
      <c r="A565" s="2"/>
      <c r="E565">
        <f>SUM(D564:D564)</f>
        <v>666</v>
      </c>
    </row>
    <row r="566" spans="1:17">
      <c r="A566" s="2"/>
      <c r="C566" t="s">
        <v>35</v>
      </c>
    </row>
    <row r="567" spans="1:17">
      <c r="A567" s="2"/>
      <c r="C567" t="s">
        <v>37</v>
      </c>
      <c r="D567">
        <v>666</v>
      </c>
    </row>
    <row r="568" spans="1:17">
      <c r="A568" s="2"/>
      <c r="C568" t="s">
        <v>2531</v>
      </c>
      <c r="D568">
        <v>666</v>
      </c>
    </row>
    <row r="569" spans="1:17">
      <c r="A569" s="2"/>
      <c r="C569" t="s">
        <v>2532</v>
      </c>
      <c r="D569">
        <v>666</v>
      </c>
    </row>
    <row r="570" spans="1:17">
      <c r="A570" s="2"/>
      <c r="E570">
        <f>SUM(D567:D569)</f>
        <v>1998</v>
      </c>
    </row>
    <row r="571" spans="1:17">
      <c r="A571" s="2" t="s">
        <v>288</v>
      </c>
      <c r="B571" t="s">
        <v>2533</v>
      </c>
    </row>
    <row r="572" spans="1:17">
      <c r="A572" s="2"/>
      <c r="C572" t="s">
        <v>19</v>
      </c>
    </row>
    <row r="573" spans="1:17">
      <c r="A573" s="2"/>
      <c r="C573" t="s">
        <v>2534</v>
      </c>
      <c r="D573">
        <v>666</v>
      </c>
    </row>
    <row r="574" spans="1:17">
      <c r="A574" s="2"/>
      <c r="C574" t="s">
        <v>2535</v>
      </c>
      <c r="D574">
        <v>666</v>
      </c>
    </row>
    <row r="575" spans="1:17">
      <c r="A575" s="2"/>
      <c r="E575">
        <f>SUM(D573:D574)</f>
        <v>1332</v>
      </c>
    </row>
    <row r="576" spans="1:17">
      <c r="A576" s="2"/>
      <c r="C576" t="s">
        <v>22</v>
      </c>
    </row>
    <row r="577" spans="1:17">
      <c r="A577" s="2"/>
      <c r="C577" t="s">
        <v>2536</v>
      </c>
      <c r="D577">
        <v>666</v>
      </c>
    </row>
    <row r="578" spans="1:17">
      <c r="A578" s="2"/>
      <c r="E578">
        <f>SUM(D577:D577)</f>
        <v>666</v>
      </c>
    </row>
    <row r="579" spans="1:17">
      <c r="A579" s="2"/>
      <c r="C579" t="s">
        <v>27</v>
      </c>
    </row>
    <row r="580" spans="1:17">
      <c r="A580" s="2"/>
      <c r="C580" t="s">
        <v>32</v>
      </c>
    </row>
    <row r="581" spans="1:17">
      <c r="A581" s="2"/>
      <c r="C581" t="s">
        <v>234</v>
      </c>
      <c r="D581">
        <v>666</v>
      </c>
    </row>
    <row r="582" spans="1:17">
      <c r="A582" s="2"/>
      <c r="C582" t="s">
        <v>196</v>
      </c>
      <c r="D582">
        <v>666</v>
      </c>
    </row>
    <row r="583" spans="1:17">
      <c r="A583" s="2"/>
      <c r="E583">
        <f>SUM(D581:D582)</f>
        <v>1332</v>
      </c>
    </row>
    <row r="584" spans="1:17">
      <c r="A584" s="2"/>
      <c r="C584" t="s">
        <v>39</v>
      </c>
    </row>
    <row r="585" spans="1:17">
      <c r="A585" s="2"/>
      <c r="C585" t="s">
        <v>2537</v>
      </c>
      <c r="D585">
        <v>666</v>
      </c>
    </row>
    <row r="586" spans="1:17">
      <c r="A586" s="2"/>
      <c r="C586" t="s">
        <v>2538</v>
      </c>
      <c r="D586">
        <v>666</v>
      </c>
    </row>
    <row r="587" spans="1:17">
      <c r="A587" s="2"/>
      <c r="C587" t="s">
        <v>2539</v>
      </c>
      <c r="D587">
        <v>666</v>
      </c>
    </row>
    <row r="588" spans="1:17">
      <c r="A588" s="2"/>
      <c r="C588" t="s">
        <v>2238</v>
      </c>
      <c r="D588">
        <v>666</v>
      </c>
    </row>
    <row r="589" spans="1:17">
      <c r="A589" s="2"/>
      <c r="C589" t="s">
        <v>2540</v>
      </c>
      <c r="D589">
        <v>666</v>
      </c>
    </row>
    <row r="590" spans="1:17">
      <c r="A590" s="2"/>
      <c r="C590" t="s">
        <v>2541</v>
      </c>
      <c r="D590">
        <v>666</v>
      </c>
    </row>
    <row r="591" spans="1:17">
      <c r="A591" s="2"/>
      <c r="C591" t="s">
        <v>2542</v>
      </c>
      <c r="D591">
        <v>666</v>
      </c>
    </row>
    <row r="592" spans="1:17">
      <c r="A592" s="2"/>
      <c r="C592" t="s">
        <v>2543</v>
      </c>
      <c r="D592">
        <v>666</v>
      </c>
    </row>
    <row r="593" spans="1:17">
      <c r="A593" s="2"/>
      <c r="C593" t="s">
        <v>2544</v>
      </c>
      <c r="D593">
        <v>666</v>
      </c>
    </row>
    <row r="594" spans="1:17">
      <c r="A594" s="2"/>
      <c r="C594" t="s">
        <v>2545</v>
      </c>
      <c r="D594">
        <v>666</v>
      </c>
    </row>
    <row r="595" spans="1:17">
      <c r="A595" s="2"/>
      <c r="C595" t="s">
        <v>2546</v>
      </c>
      <c r="D595">
        <v>666</v>
      </c>
    </row>
    <row r="596" spans="1:17">
      <c r="A596" s="2"/>
      <c r="C596" t="s">
        <v>2547</v>
      </c>
      <c r="D596">
        <v>666</v>
      </c>
    </row>
    <row r="597" spans="1:17">
      <c r="A597" s="2"/>
      <c r="C597" t="s">
        <v>2548</v>
      </c>
      <c r="D597">
        <v>666</v>
      </c>
    </row>
    <row r="598" spans="1:17">
      <c r="A598" s="2"/>
      <c r="C598" t="s">
        <v>2549</v>
      </c>
      <c r="D598">
        <v>666</v>
      </c>
    </row>
    <row r="599" spans="1:17">
      <c r="A599" s="2"/>
      <c r="C599" t="s">
        <v>2550</v>
      </c>
      <c r="D599">
        <v>666</v>
      </c>
    </row>
    <row r="600" spans="1:17">
      <c r="A600" s="2"/>
      <c r="C600" t="s">
        <v>2551</v>
      </c>
      <c r="D600">
        <v>666</v>
      </c>
    </row>
    <row r="601" spans="1:17">
      <c r="A601" s="2"/>
      <c r="C601" t="s">
        <v>2552</v>
      </c>
      <c r="D601">
        <v>666</v>
      </c>
    </row>
    <row r="602" spans="1:17">
      <c r="A602" s="2"/>
      <c r="C602" t="s">
        <v>2553</v>
      </c>
      <c r="D602">
        <v>666</v>
      </c>
    </row>
    <row r="603" spans="1:17">
      <c r="A603" s="2"/>
      <c r="C603" t="s">
        <v>2554</v>
      </c>
      <c r="D603">
        <v>666</v>
      </c>
    </row>
    <row r="604" spans="1:17">
      <c r="A604" s="2"/>
      <c r="C604" t="s">
        <v>2555</v>
      </c>
      <c r="D604">
        <v>666</v>
      </c>
    </row>
    <row r="605" spans="1:17">
      <c r="A605" s="2"/>
      <c r="C605" t="s">
        <v>2556</v>
      </c>
      <c r="D605">
        <v>666</v>
      </c>
    </row>
    <row r="606" spans="1:17">
      <c r="A606" s="2"/>
      <c r="E606">
        <f>SUM(D585:D605)</f>
        <v>13986</v>
      </c>
    </row>
    <row r="607" spans="1:17">
      <c r="A607" s="2"/>
      <c r="C607" t="s">
        <v>35</v>
      </c>
    </row>
    <row r="608" spans="1:17">
      <c r="A608" s="2"/>
      <c r="C608" t="s">
        <v>2487</v>
      </c>
      <c r="D608">
        <v>666</v>
      </c>
    </row>
    <row r="609" spans="1:17">
      <c r="A609" s="2"/>
      <c r="C609" t="s">
        <v>2241</v>
      </c>
      <c r="D609">
        <v>666</v>
      </c>
    </row>
    <row r="610" spans="1:17">
      <c r="A610" s="2"/>
      <c r="E610">
        <f>SUM(D608:D609)</f>
        <v>1332</v>
      </c>
    </row>
    <row r="611" spans="1:17">
      <c r="A611" s="2" t="s">
        <v>313</v>
      </c>
      <c r="B611" t="s">
        <v>2557</v>
      </c>
    </row>
    <row r="612" spans="1:17">
      <c r="A612" s="2"/>
      <c r="C612" t="s">
        <v>19</v>
      </c>
    </row>
    <row r="613" spans="1:17">
      <c r="A613" s="2"/>
      <c r="C613" t="s">
        <v>2558</v>
      </c>
      <c r="D613">
        <v>666</v>
      </c>
    </row>
    <row r="614" spans="1:17">
      <c r="A614" s="2"/>
      <c r="C614" t="s">
        <v>2559</v>
      </c>
      <c r="D614">
        <v>666</v>
      </c>
    </row>
    <row r="615" spans="1:17">
      <c r="A615" s="2"/>
      <c r="C615" t="s">
        <v>2560</v>
      </c>
      <c r="D615">
        <v>666</v>
      </c>
    </row>
    <row r="616" spans="1:17">
      <c r="A616" s="2"/>
      <c r="C616" t="s">
        <v>2561</v>
      </c>
      <c r="D616">
        <v>666</v>
      </c>
    </row>
    <row r="617" spans="1:17">
      <c r="A617" s="2"/>
      <c r="C617" t="s">
        <v>2562</v>
      </c>
      <c r="D617">
        <v>666</v>
      </c>
    </row>
    <row r="618" spans="1:17">
      <c r="A618" s="2"/>
      <c r="E618">
        <f>SUM(D613:D617)</f>
        <v>3330</v>
      </c>
    </row>
    <row r="619" spans="1:17">
      <c r="A619" s="2"/>
      <c r="C619" t="s">
        <v>22</v>
      </c>
    </row>
    <row r="620" spans="1:17">
      <c r="A620" s="2"/>
      <c r="C620" t="s">
        <v>2563</v>
      </c>
      <c r="D620">
        <v>666</v>
      </c>
    </row>
    <row r="621" spans="1:17">
      <c r="A621" s="2"/>
      <c r="C621" t="s">
        <v>2564</v>
      </c>
      <c r="D621">
        <v>666</v>
      </c>
    </row>
    <row r="622" spans="1:17">
      <c r="A622" s="2"/>
      <c r="C622" t="s">
        <v>2565</v>
      </c>
      <c r="D622">
        <v>666</v>
      </c>
    </row>
    <row r="623" spans="1:17">
      <c r="A623" s="2"/>
      <c r="C623" t="s">
        <v>2566</v>
      </c>
      <c r="D623">
        <v>666</v>
      </c>
    </row>
    <row r="624" spans="1:17">
      <c r="A624" s="2"/>
      <c r="C624" t="s">
        <v>2567</v>
      </c>
      <c r="D624">
        <v>666</v>
      </c>
    </row>
    <row r="625" spans="1:17">
      <c r="A625" s="2"/>
      <c r="C625" t="s">
        <v>2568</v>
      </c>
      <c r="D625">
        <v>666</v>
      </c>
    </row>
    <row r="626" spans="1:17">
      <c r="A626" s="2"/>
      <c r="C626" t="s">
        <v>2569</v>
      </c>
      <c r="D626">
        <v>666</v>
      </c>
    </row>
    <row r="627" spans="1:17">
      <c r="A627" s="2"/>
      <c r="C627" t="s">
        <v>2570</v>
      </c>
      <c r="D627">
        <v>666</v>
      </c>
    </row>
    <row r="628" spans="1:17">
      <c r="A628" s="2"/>
      <c r="C628" t="s">
        <v>2571</v>
      </c>
      <c r="D628">
        <v>666</v>
      </c>
    </row>
    <row r="629" spans="1:17">
      <c r="A629" s="2"/>
      <c r="C629" t="s">
        <v>2572</v>
      </c>
      <c r="D629">
        <v>666</v>
      </c>
    </row>
    <row r="630" spans="1:17">
      <c r="A630" s="2"/>
      <c r="C630" t="s">
        <v>2573</v>
      </c>
      <c r="D630">
        <v>666</v>
      </c>
    </row>
    <row r="631" spans="1:17">
      <c r="A631" s="2"/>
      <c r="C631" t="s">
        <v>2574</v>
      </c>
      <c r="D631">
        <v>666</v>
      </c>
    </row>
    <row r="632" spans="1:17">
      <c r="A632" s="2"/>
      <c r="C632" t="s">
        <v>2575</v>
      </c>
      <c r="D632">
        <v>666</v>
      </c>
    </row>
    <row r="633" spans="1:17">
      <c r="A633" s="2"/>
      <c r="E633">
        <f>SUM(D620:D632)</f>
        <v>8658</v>
      </c>
    </row>
    <row r="634" spans="1:17">
      <c r="A634" s="2"/>
      <c r="C634" t="s">
        <v>27</v>
      </c>
    </row>
    <row r="635" spans="1:17">
      <c r="A635" s="2"/>
      <c r="C635" t="s">
        <v>2565</v>
      </c>
      <c r="D635">
        <v>666</v>
      </c>
    </row>
    <row r="636" spans="1:17">
      <c r="A636" s="2"/>
      <c r="C636" t="s">
        <v>2566</v>
      </c>
      <c r="D636">
        <v>666</v>
      </c>
    </row>
    <row r="637" spans="1:17">
      <c r="A637" s="2"/>
      <c r="C637" t="s">
        <v>2567</v>
      </c>
      <c r="D637">
        <v>666</v>
      </c>
    </row>
    <row r="638" spans="1:17">
      <c r="A638" s="2"/>
      <c r="C638" t="s">
        <v>2568</v>
      </c>
      <c r="D638">
        <v>666</v>
      </c>
    </row>
    <row r="639" spans="1:17">
      <c r="A639" s="2"/>
      <c r="C639" t="s">
        <v>2569</v>
      </c>
      <c r="D639">
        <v>666</v>
      </c>
    </row>
    <row r="640" spans="1:17">
      <c r="A640" s="2"/>
      <c r="C640" t="s">
        <v>2570</v>
      </c>
      <c r="D640">
        <v>666</v>
      </c>
    </row>
    <row r="641" spans="1:17">
      <c r="A641" s="2"/>
      <c r="C641" t="s">
        <v>2571</v>
      </c>
      <c r="D641">
        <v>666</v>
      </c>
    </row>
    <row r="642" spans="1:17">
      <c r="A642" s="2"/>
      <c r="C642" t="s">
        <v>2564</v>
      </c>
      <c r="D642">
        <v>666</v>
      </c>
    </row>
    <row r="643" spans="1:17">
      <c r="A643" s="2"/>
      <c r="C643" t="s">
        <v>2573</v>
      </c>
      <c r="D643">
        <v>666</v>
      </c>
    </row>
    <row r="644" spans="1:17">
      <c r="A644" s="2"/>
      <c r="E644">
        <f>SUM(D635:D643)</f>
        <v>5994</v>
      </c>
    </row>
    <row r="645" spans="1:17">
      <c r="A645" s="2"/>
      <c r="C645" t="s">
        <v>32</v>
      </c>
    </row>
    <row r="646" spans="1:17">
      <c r="A646" s="2"/>
      <c r="C646" t="s">
        <v>2576</v>
      </c>
      <c r="D646">
        <v>666</v>
      </c>
    </row>
    <row r="647" spans="1:17">
      <c r="A647" s="2"/>
      <c r="C647" t="s">
        <v>247</v>
      </c>
      <c r="D647">
        <v>666</v>
      </c>
    </row>
    <row r="648" spans="1:17">
      <c r="A648" s="2"/>
      <c r="E648">
        <f>SUM(D646:D647)</f>
        <v>1332</v>
      </c>
    </row>
    <row r="649" spans="1:17">
      <c r="A649" s="2"/>
      <c r="C649" t="s">
        <v>54</v>
      </c>
    </row>
    <row r="650" spans="1:17">
      <c r="A650" s="2"/>
      <c r="C650" t="s">
        <v>2577</v>
      </c>
      <c r="D650">
        <v>666</v>
      </c>
    </row>
    <row r="651" spans="1:17">
      <c r="A651" s="2"/>
      <c r="C651" t="s">
        <v>2578</v>
      </c>
      <c r="D651">
        <v>666</v>
      </c>
    </row>
    <row r="652" spans="1:17">
      <c r="A652" s="2"/>
      <c r="E652">
        <f>SUM(D650:D651)</f>
        <v>1332</v>
      </c>
    </row>
    <row r="653" spans="1:17">
      <c r="A653" s="2"/>
      <c r="C653" t="s">
        <v>39</v>
      </c>
    </row>
    <row r="654" spans="1:17">
      <c r="A654" s="2"/>
      <c r="C654" t="s">
        <v>2579</v>
      </c>
      <c r="D654">
        <v>666</v>
      </c>
    </row>
    <row r="655" spans="1:17">
      <c r="A655" s="2"/>
      <c r="C655" t="s">
        <v>2580</v>
      </c>
      <c r="D655">
        <v>666</v>
      </c>
    </row>
    <row r="656" spans="1:17">
      <c r="A656" s="2"/>
      <c r="C656" t="s">
        <v>2581</v>
      </c>
      <c r="D656">
        <v>666</v>
      </c>
    </row>
    <row r="657" spans="1:17">
      <c r="A657" s="2"/>
      <c r="C657" t="s">
        <v>2582</v>
      </c>
      <c r="D657">
        <v>666</v>
      </c>
    </row>
    <row r="658" spans="1:17">
      <c r="A658" s="2"/>
      <c r="C658" t="s">
        <v>2583</v>
      </c>
      <c r="D658">
        <v>666</v>
      </c>
    </row>
    <row r="659" spans="1:17">
      <c r="A659" s="2"/>
      <c r="C659" t="s">
        <v>2584</v>
      </c>
      <c r="D659">
        <v>666</v>
      </c>
    </row>
    <row r="660" spans="1:17">
      <c r="A660" s="2"/>
      <c r="C660" t="s">
        <v>2585</v>
      </c>
      <c r="D660">
        <v>666</v>
      </c>
    </row>
    <row r="661" spans="1:17">
      <c r="A661" s="2"/>
      <c r="C661" t="s">
        <v>2586</v>
      </c>
      <c r="D661">
        <v>666</v>
      </c>
    </row>
    <row r="662" spans="1:17">
      <c r="A662" s="2"/>
      <c r="C662" t="s">
        <v>236</v>
      </c>
      <c r="D662">
        <v>666</v>
      </c>
    </row>
    <row r="663" spans="1:17">
      <c r="A663" s="2"/>
      <c r="E663">
        <f>SUM(D654:D662)</f>
        <v>5994</v>
      </c>
    </row>
    <row r="664" spans="1:17">
      <c r="A664" s="2"/>
      <c r="C664" t="s">
        <v>35</v>
      </c>
    </row>
    <row r="665" spans="1:17">
      <c r="A665" s="2"/>
      <c r="C665" t="s">
        <v>2587</v>
      </c>
      <c r="D665">
        <v>666</v>
      </c>
    </row>
    <row r="666" spans="1:17">
      <c r="A666" s="2"/>
      <c r="E666">
        <f>SUM(D665:D665)</f>
        <v>666</v>
      </c>
    </row>
    <row r="667" spans="1:17">
      <c r="A667" s="2" t="s">
        <v>329</v>
      </c>
      <c r="B667" t="s">
        <v>2588</v>
      </c>
    </row>
    <row r="668" spans="1:17">
      <c r="A668" s="2"/>
      <c r="C668" t="s">
        <v>19</v>
      </c>
    </row>
    <row r="669" spans="1:17">
      <c r="A669" s="2"/>
      <c r="C669" t="s">
        <v>2589</v>
      </c>
      <c r="D669">
        <v>666</v>
      </c>
    </row>
    <row r="670" spans="1:17">
      <c r="A670" s="2"/>
      <c r="C670" t="s">
        <v>2589</v>
      </c>
      <c r="D670">
        <v>666</v>
      </c>
    </row>
    <row r="671" spans="1:17">
      <c r="A671" s="2"/>
      <c r="E671">
        <f>SUM(D669:D670)</f>
        <v>1332</v>
      </c>
    </row>
    <row r="672" spans="1:17">
      <c r="A672" s="2"/>
      <c r="C672" t="s">
        <v>22</v>
      </c>
    </row>
    <row r="673" spans="1:17">
      <c r="A673" s="2"/>
      <c r="C673" t="s">
        <v>2590</v>
      </c>
      <c r="D673">
        <v>666</v>
      </c>
    </row>
    <row r="674" spans="1:17">
      <c r="A674" s="2"/>
      <c r="E674">
        <f>SUM(D673:D673)</f>
        <v>666</v>
      </c>
    </row>
    <row r="675" spans="1:17">
      <c r="A675" s="2"/>
      <c r="C675" t="s">
        <v>27</v>
      </c>
    </row>
    <row r="676" spans="1:17">
      <c r="A676" s="2"/>
      <c r="C676" t="s">
        <v>2591</v>
      </c>
      <c r="D676">
        <v>666</v>
      </c>
    </row>
    <row r="677" spans="1:17">
      <c r="A677" s="2"/>
      <c r="E677">
        <f>SUM(D676:D676)</f>
        <v>666</v>
      </c>
    </row>
    <row r="678" spans="1:17">
      <c r="A678" s="2"/>
      <c r="C678" t="s">
        <v>32</v>
      </c>
    </row>
    <row r="679" spans="1:17">
      <c r="A679" s="2"/>
      <c r="C679" t="s">
        <v>2592</v>
      </c>
      <c r="D679">
        <v>666</v>
      </c>
    </row>
    <row r="680" spans="1:17">
      <c r="A680" s="2"/>
      <c r="C680" t="s">
        <v>2593</v>
      </c>
      <c r="D680">
        <v>666</v>
      </c>
    </row>
    <row r="681" spans="1:17">
      <c r="A681" s="2"/>
      <c r="C681" t="s">
        <v>123</v>
      </c>
      <c r="D681">
        <v>666</v>
      </c>
    </row>
    <row r="682" spans="1:17">
      <c r="A682" s="2"/>
      <c r="C682" t="s">
        <v>287</v>
      </c>
      <c r="D682">
        <v>666</v>
      </c>
    </row>
    <row r="683" spans="1:17">
      <c r="A683" s="2"/>
      <c r="E683">
        <f>SUM(D679:D682)</f>
        <v>2664</v>
      </c>
    </row>
    <row r="684" spans="1:17">
      <c r="A684" s="2"/>
      <c r="C684" t="s">
        <v>39</v>
      </c>
    </row>
    <row r="685" spans="1:17">
      <c r="A685" s="2"/>
      <c r="C685" t="s">
        <v>2594</v>
      </c>
      <c r="D685">
        <v>666</v>
      </c>
    </row>
    <row r="686" spans="1:17">
      <c r="A686" s="2"/>
      <c r="C686" t="s">
        <v>2595</v>
      </c>
      <c r="D686">
        <v>666</v>
      </c>
    </row>
    <row r="687" spans="1:17">
      <c r="A687" s="2"/>
      <c r="C687" t="s">
        <v>2596</v>
      </c>
      <c r="D687">
        <v>666</v>
      </c>
    </row>
    <row r="688" spans="1:17">
      <c r="A688" s="2"/>
      <c r="C688" t="s">
        <v>2597</v>
      </c>
      <c r="D688">
        <v>666</v>
      </c>
    </row>
    <row r="689" spans="1:17">
      <c r="A689" s="2"/>
      <c r="E689">
        <f>SUM(D685:D688)</f>
        <v>2664</v>
      </c>
    </row>
    <row r="690" spans="1:17">
      <c r="A690" s="2"/>
      <c r="C690" t="s">
        <v>54</v>
      </c>
    </row>
    <row r="691" spans="1:17">
      <c r="A691" s="2"/>
      <c r="C691" t="s">
        <v>2598</v>
      </c>
      <c r="D691">
        <v>666</v>
      </c>
    </row>
    <row r="692" spans="1:17">
      <c r="A692" s="2"/>
      <c r="C692" t="s">
        <v>2599</v>
      </c>
      <c r="D692">
        <v>666</v>
      </c>
    </row>
    <row r="693" spans="1:17">
      <c r="A693" s="2"/>
      <c r="E693">
        <f>SUM(D691:D692)</f>
        <v>1332</v>
      </c>
    </row>
    <row r="694" spans="1:17">
      <c r="A694" s="2"/>
      <c r="C694" t="s">
        <v>35</v>
      </c>
    </row>
    <row r="695" spans="1:17">
      <c r="A695" s="2"/>
      <c r="C695" t="s">
        <v>2600</v>
      </c>
      <c r="D695">
        <v>666</v>
      </c>
    </row>
    <row r="696" spans="1:17">
      <c r="A696" s="2"/>
      <c r="C696" t="s">
        <v>2601</v>
      </c>
      <c r="D696">
        <v>666</v>
      </c>
    </row>
    <row r="697" spans="1:17">
      <c r="A697" s="2"/>
      <c r="E697">
        <f>SUM(D695:D696)</f>
        <v>1332</v>
      </c>
    </row>
    <row r="698" spans="1:17">
      <c r="A698" s="2" t="s">
        <v>361</v>
      </c>
      <c r="B698" t="s">
        <v>2602</v>
      </c>
    </row>
    <row r="699" spans="1:17">
      <c r="A699" s="2"/>
      <c r="C699" t="s">
        <v>19</v>
      </c>
    </row>
    <row r="700" spans="1:17">
      <c r="A700" s="2"/>
      <c r="C700" t="s">
        <v>2603</v>
      </c>
      <c r="D700">
        <v>666</v>
      </c>
    </row>
    <row r="701" spans="1:17">
      <c r="A701" s="2"/>
      <c r="E701">
        <f>SUM(D700:D700)</f>
        <v>666</v>
      </c>
    </row>
    <row r="702" spans="1:17">
      <c r="A702" s="2"/>
      <c r="C702" t="s">
        <v>22</v>
      </c>
    </row>
    <row r="703" spans="1:17">
      <c r="A703" s="2"/>
      <c r="C703" t="s">
        <v>27</v>
      </c>
    </row>
    <row r="704" spans="1:17">
      <c r="A704" s="2"/>
      <c r="C704" t="s">
        <v>2604</v>
      </c>
      <c r="D704">
        <v>666</v>
      </c>
    </row>
    <row r="705" spans="1:17">
      <c r="A705" s="2"/>
      <c r="C705" t="s">
        <v>2605</v>
      </c>
      <c r="D705">
        <v>666</v>
      </c>
    </row>
    <row r="706" spans="1:17">
      <c r="A706" s="2"/>
      <c r="C706" t="s">
        <v>2606</v>
      </c>
      <c r="D706">
        <v>666</v>
      </c>
    </row>
    <row r="707" spans="1:17">
      <c r="A707" s="2"/>
      <c r="E707">
        <f>SUM(D704:D706)</f>
        <v>1998</v>
      </c>
    </row>
    <row r="708" spans="1:17">
      <c r="A708" s="2"/>
      <c r="C708" t="s">
        <v>32</v>
      </c>
    </row>
    <row r="709" spans="1:17">
      <c r="A709" s="2"/>
      <c r="C709" t="s">
        <v>447</v>
      </c>
      <c r="D709">
        <v>666</v>
      </c>
    </row>
    <row r="710" spans="1:17">
      <c r="A710" s="2"/>
      <c r="C710" t="s">
        <v>2607</v>
      </c>
      <c r="D710">
        <v>666</v>
      </c>
    </row>
    <row r="711" spans="1:17">
      <c r="A711" s="2"/>
      <c r="C711" t="s">
        <v>2608</v>
      </c>
      <c r="D711">
        <v>666</v>
      </c>
    </row>
    <row r="712" spans="1:17">
      <c r="A712" s="2"/>
      <c r="E712">
        <f>SUM(D709:D711)</f>
        <v>1998</v>
      </c>
    </row>
    <row r="713" spans="1:17">
      <c r="A713" s="2"/>
      <c r="C713" t="s">
        <v>35</v>
      </c>
    </row>
    <row r="714" spans="1:17">
      <c r="A714" s="2"/>
      <c r="C714" t="s">
        <v>2609</v>
      </c>
      <c r="D714">
        <v>666</v>
      </c>
    </row>
    <row r="715" spans="1:17">
      <c r="A715" s="2"/>
      <c r="C715" t="s">
        <v>2610</v>
      </c>
      <c r="D715">
        <v>666</v>
      </c>
    </row>
    <row r="716" spans="1:17">
      <c r="A716" s="2"/>
      <c r="C716" t="s">
        <v>2611</v>
      </c>
      <c r="D716">
        <v>666</v>
      </c>
    </row>
    <row r="717" spans="1:17">
      <c r="A717" s="2"/>
      <c r="E717">
        <f>SUM(D714:D716)</f>
        <v>1998</v>
      </c>
    </row>
    <row r="718" spans="1:17">
      <c r="A718" s="2"/>
      <c r="C718" t="s">
        <v>54</v>
      </c>
    </row>
    <row r="719" spans="1:17">
      <c r="A719" s="2"/>
      <c r="C719" t="s">
        <v>2612</v>
      </c>
      <c r="D719">
        <v>666</v>
      </c>
    </row>
    <row r="720" spans="1:17">
      <c r="A720" s="2"/>
      <c r="E720">
        <f>SUM(D719:D719)</f>
        <v>666</v>
      </c>
    </row>
    <row r="721" spans="1:17">
      <c r="A721" s="2"/>
      <c r="C721" t="s">
        <v>39</v>
      </c>
    </row>
    <row r="722" spans="1:17">
      <c r="A722" s="2"/>
      <c r="C722" t="s">
        <v>2613</v>
      </c>
      <c r="D722">
        <v>666</v>
      </c>
    </row>
    <row r="723" spans="1:17">
      <c r="A723" s="2"/>
      <c r="C723" t="s">
        <v>2614</v>
      </c>
      <c r="D723">
        <v>666</v>
      </c>
    </row>
    <row r="724" spans="1:17">
      <c r="A724" s="2"/>
      <c r="C724" t="s">
        <v>2615</v>
      </c>
      <c r="D724">
        <v>666</v>
      </c>
    </row>
    <row r="725" spans="1:17">
      <c r="A725" s="2"/>
      <c r="C725" t="s">
        <v>2616</v>
      </c>
      <c r="D725">
        <v>666</v>
      </c>
    </row>
    <row r="726" spans="1:17">
      <c r="A726" s="2"/>
      <c r="C726" t="s">
        <v>2617</v>
      </c>
      <c r="D726">
        <v>666</v>
      </c>
    </row>
    <row r="727" spans="1:17">
      <c r="A727" s="2"/>
      <c r="E727">
        <f>SUM(D722:D726)</f>
        <v>3330</v>
      </c>
    </row>
    <row r="728" spans="1:17">
      <c r="A728" s="2" t="s">
        <v>1247</v>
      </c>
      <c r="B728" t="s">
        <v>2618</v>
      </c>
    </row>
    <row r="729" spans="1:17">
      <c r="A729" s="2"/>
      <c r="C729" t="s">
        <v>19</v>
      </c>
    </row>
    <row r="730" spans="1:17">
      <c r="A730" s="2"/>
      <c r="C730" t="s">
        <v>2619</v>
      </c>
      <c r="D730">
        <v>666</v>
      </c>
    </row>
    <row r="731" spans="1:17">
      <c r="A731" s="2"/>
      <c r="C731" t="s">
        <v>2620</v>
      </c>
      <c r="D731">
        <v>666</v>
      </c>
    </row>
    <row r="732" spans="1:17">
      <c r="A732" s="2"/>
      <c r="C732" t="s">
        <v>2621</v>
      </c>
      <c r="D732">
        <v>666</v>
      </c>
    </row>
    <row r="733" spans="1:17">
      <c r="A733" s="2"/>
      <c r="C733" t="s">
        <v>2622</v>
      </c>
      <c r="D733">
        <v>666</v>
      </c>
    </row>
    <row r="734" spans="1:17">
      <c r="A734" s="2"/>
      <c r="C734" t="s">
        <v>2623</v>
      </c>
      <c r="D734">
        <v>666</v>
      </c>
    </row>
    <row r="735" spans="1:17">
      <c r="A735" s="2"/>
      <c r="E735">
        <f>SUM(D730:D734)</f>
        <v>3330</v>
      </c>
    </row>
    <row r="736" spans="1:17">
      <c r="A736" s="2"/>
      <c r="C736" t="s">
        <v>22</v>
      </c>
    </row>
    <row r="737" spans="1:17">
      <c r="A737" s="2"/>
      <c r="C737" t="s">
        <v>2624</v>
      </c>
      <c r="D737">
        <v>666</v>
      </c>
    </row>
    <row r="738" spans="1:17">
      <c r="A738" s="2"/>
      <c r="C738" t="s">
        <v>2625</v>
      </c>
      <c r="D738">
        <v>666</v>
      </c>
    </row>
    <row r="739" spans="1:17">
      <c r="A739" s="2"/>
      <c r="C739" t="s">
        <v>2626</v>
      </c>
      <c r="D739">
        <v>666</v>
      </c>
    </row>
    <row r="740" spans="1:17">
      <c r="A740" s="2"/>
      <c r="E740">
        <f>SUM(D737:D739)</f>
        <v>1998</v>
      </c>
    </row>
    <row r="741" spans="1:17">
      <c r="A741" s="2"/>
      <c r="C741" t="s">
        <v>27</v>
      </c>
    </row>
    <row r="742" spans="1:17">
      <c r="A742" s="2"/>
      <c r="C742" t="s">
        <v>2627</v>
      </c>
      <c r="D742">
        <v>666</v>
      </c>
    </row>
    <row r="743" spans="1:17">
      <c r="A743" s="2"/>
      <c r="C743" t="s">
        <v>2628</v>
      </c>
      <c r="D743">
        <v>666</v>
      </c>
    </row>
    <row r="744" spans="1:17">
      <c r="A744" s="2"/>
      <c r="E744">
        <f>SUM(D742:D743)</f>
        <v>1332</v>
      </c>
    </row>
    <row r="745" spans="1:17">
      <c r="A745" s="2"/>
      <c r="C745" t="s">
        <v>32</v>
      </c>
    </row>
    <row r="746" spans="1:17">
      <c r="A746" s="2"/>
      <c r="C746" t="s">
        <v>248</v>
      </c>
      <c r="D746">
        <v>666</v>
      </c>
    </row>
    <row r="747" spans="1:17">
      <c r="A747" s="2"/>
      <c r="C747" t="s">
        <v>406</v>
      </c>
      <c r="D747">
        <v>666</v>
      </c>
    </row>
    <row r="748" spans="1:17">
      <c r="A748" s="2"/>
      <c r="E748">
        <f>SUM(D746:D747)</f>
        <v>1332</v>
      </c>
    </row>
    <row r="749" spans="1:17">
      <c r="A749" s="2"/>
      <c r="C749" t="s">
        <v>35</v>
      </c>
    </row>
    <row r="750" spans="1:17">
      <c r="A750" s="2"/>
      <c r="C750" t="s">
        <v>2629</v>
      </c>
      <c r="D750">
        <v>666</v>
      </c>
    </row>
    <row r="751" spans="1:17">
      <c r="A751" s="2"/>
      <c r="C751" t="s">
        <v>2255</v>
      </c>
      <c r="D751">
        <v>666</v>
      </c>
    </row>
    <row r="752" spans="1:17">
      <c r="A752" s="2"/>
      <c r="E752">
        <f>SUM(D750:D751)</f>
        <v>1332</v>
      </c>
    </row>
    <row r="753" spans="1:17">
      <c r="A753" s="2"/>
      <c r="C753" t="s">
        <v>54</v>
      </c>
    </row>
    <row r="754" spans="1:17">
      <c r="A754" s="2"/>
      <c r="C754" t="s">
        <v>2630</v>
      </c>
      <c r="D754">
        <v>666</v>
      </c>
    </row>
    <row r="755" spans="1:17">
      <c r="A755" s="2"/>
      <c r="C755" t="s">
        <v>2631</v>
      </c>
      <c r="D755">
        <v>666</v>
      </c>
    </row>
    <row r="756" spans="1:17">
      <c r="A756" s="2"/>
      <c r="C756" t="s">
        <v>2632</v>
      </c>
      <c r="D756">
        <v>666</v>
      </c>
    </row>
    <row r="757" spans="1:17">
      <c r="A757" s="2"/>
      <c r="C757" t="s">
        <v>2633</v>
      </c>
      <c r="D757">
        <v>666</v>
      </c>
    </row>
    <row r="758" spans="1:17">
      <c r="A758" s="2"/>
      <c r="C758" t="s">
        <v>2634</v>
      </c>
      <c r="D758">
        <v>666</v>
      </c>
    </row>
    <row r="759" spans="1:17">
      <c r="A759" s="2"/>
      <c r="E759">
        <f>SUM(D754:D758)</f>
        <v>3330</v>
      </c>
    </row>
    <row r="760" spans="1:17">
      <c r="A760" s="2"/>
      <c r="C760" t="s">
        <v>39</v>
      </c>
    </row>
    <row r="761" spans="1:17">
      <c r="A761" s="2"/>
      <c r="C761" t="s">
        <v>98</v>
      </c>
      <c r="D761">
        <v>666</v>
      </c>
    </row>
    <row r="762" spans="1:17">
      <c r="A762" s="2"/>
      <c r="C762" t="s">
        <v>284</v>
      </c>
      <c r="D762">
        <v>666</v>
      </c>
    </row>
    <row r="763" spans="1:17">
      <c r="A763" s="2"/>
      <c r="C763" t="s">
        <v>285</v>
      </c>
      <c r="D763">
        <v>666</v>
      </c>
    </row>
    <row r="764" spans="1:17">
      <c r="A764" s="2"/>
      <c r="C764" t="s">
        <v>2635</v>
      </c>
      <c r="D764">
        <v>666</v>
      </c>
    </row>
    <row r="765" spans="1:17">
      <c r="A765" s="2"/>
      <c r="C765" t="s">
        <v>2636</v>
      </c>
      <c r="D765">
        <v>666</v>
      </c>
    </row>
    <row r="766" spans="1:17">
      <c r="A766" s="2"/>
      <c r="C766" t="s">
        <v>2637</v>
      </c>
      <c r="D766">
        <v>666</v>
      </c>
    </row>
    <row r="767" spans="1:17">
      <c r="A767" s="2"/>
      <c r="C767" t="s">
        <v>2638</v>
      </c>
      <c r="D767">
        <v>666</v>
      </c>
    </row>
    <row r="768" spans="1:17">
      <c r="A768" s="2"/>
      <c r="C768" t="s">
        <v>2639</v>
      </c>
      <c r="D768">
        <v>666</v>
      </c>
    </row>
    <row r="769" spans="1:17">
      <c r="A769" s="2"/>
      <c r="C769" t="s">
        <v>2640</v>
      </c>
      <c r="D769">
        <v>666</v>
      </c>
    </row>
    <row r="770" spans="1:17">
      <c r="A770" s="2"/>
      <c r="C770" t="s">
        <v>2467</v>
      </c>
      <c r="D770">
        <v>666</v>
      </c>
    </row>
    <row r="771" spans="1:17">
      <c r="A771" s="2"/>
      <c r="C771" t="s">
        <v>2641</v>
      </c>
      <c r="D771">
        <v>666</v>
      </c>
    </row>
    <row r="772" spans="1:17">
      <c r="A772" s="2"/>
      <c r="C772" t="s">
        <v>2642</v>
      </c>
      <c r="D772">
        <v>666</v>
      </c>
    </row>
    <row r="773" spans="1:17">
      <c r="A773" s="2"/>
      <c r="C773" t="s">
        <v>2554</v>
      </c>
      <c r="D773">
        <v>666</v>
      </c>
    </row>
    <row r="774" spans="1:17">
      <c r="A774" s="2"/>
      <c r="C774" t="s">
        <v>2643</v>
      </c>
      <c r="D774">
        <v>666</v>
      </c>
    </row>
    <row r="775" spans="1:17">
      <c r="A775" s="2"/>
      <c r="C775" t="s">
        <v>2644</v>
      </c>
      <c r="D775">
        <v>666</v>
      </c>
    </row>
    <row r="776" spans="1:17">
      <c r="A776" s="2"/>
      <c r="E776">
        <f>SUM(D761:D775)</f>
        <v>9990</v>
      </c>
    </row>
    <row r="777" spans="1:17">
      <c r="A777" s="2" t="s">
        <v>1258</v>
      </c>
      <c r="B777" t="s">
        <v>2645</v>
      </c>
    </row>
    <row r="778" spans="1:17">
      <c r="A778" s="2"/>
      <c r="C778" t="s">
        <v>19</v>
      </c>
    </row>
    <row r="779" spans="1:17">
      <c r="A779" s="2"/>
      <c r="C779" t="s">
        <v>2646</v>
      </c>
      <c r="D779">
        <v>666</v>
      </c>
    </row>
    <row r="780" spans="1:17">
      <c r="A780" s="2"/>
      <c r="E780">
        <f>SUM(D779:D779)</f>
        <v>666</v>
      </c>
    </row>
    <row r="781" spans="1:17">
      <c r="A781" s="2"/>
      <c r="C781" t="s">
        <v>22</v>
      </c>
    </row>
    <row r="782" spans="1:17">
      <c r="A782" s="2"/>
      <c r="C782" t="s">
        <v>27</v>
      </c>
    </row>
    <row r="783" spans="1:17">
      <c r="A783" s="2"/>
      <c r="C783" t="s">
        <v>54</v>
      </c>
    </row>
    <row r="784" spans="1:17">
      <c r="A784" s="2"/>
      <c r="C784" t="s">
        <v>2471</v>
      </c>
      <c r="D784">
        <v>666</v>
      </c>
    </row>
    <row r="785" spans="1:17">
      <c r="A785" s="2"/>
      <c r="C785" t="s">
        <v>2647</v>
      </c>
      <c r="D785">
        <v>666</v>
      </c>
    </row>
    <row r="786" spans="1:17">
      <c r="A786" s="2"/>
      <c r="E786">
        <f>SUM(D784:D785)</f>
        <v>1332</v>
      </c>
    </row>
    <row r="787" spans="1:17">
      <c r="A787" s="2"/>
      <c r="C787" t="s">
        <v>32</v>
      </c>
    </row>
    <row r="788" spans="1:17">
      <c r="A788" s="2"/>
      <c r="C788" t="s">
        <v>2648</v>
      </c>
      <c r="D788">
        <v>666</v>
      </c>
    </row>
    <row r="789" spans="1:17">
      <c r="A789" s="2"/>
      <c r="C789" t="s">
        <v>1218</v>
      </c>
      <c r="D789">
        <v>666</v>
      </c>
    </row>
    <row r="790" spans="1:17">
      <c r="A790" s="2"/>
      <c r="C790" t="s">
        <v>2649</v>
      </c>
      <c r="D790">
        <v>666</v>
      </c>
    </row>
    <row r="791" spans="1:17">
      <c r="A791" s="2"/>
      <c r="E791">
        <f>SUM(D788:D790)</f>
        <v>1998</v>
      </c>
    </row>
    <row r="792" spans="1:17">
      <c r="A792" s="2"/>
      <c r="C792" t="s">
        <v>39</v>
      </c>
    </row>
    <row r="793" spans="1:17">
      <c r="A793" s="2"/>
      <c r="C793" t="s">
        <v>2650</v>
      </c>
      <c r="D793">
        <v>666</v>
      </c>
    </row>
    <row r="794" spans="1:17">
      <c r="A794" s="2"/>
      <c r="C794" t="s">
        <v>2651</v>
      </c>
      <c r="D794">
        <v>666</v>
      </c>
    </row>
    <row r="795" spans="1:17">
      <c r="A795" s="2"/>
      <c r="C795" t="s">
        <v>2467</v>
      </c>
      <c r="D795">
        <v>666</v>
      </c>
    </row>
    <row r="796" spans="1:17">
      <c r="A796" s="2"/>
      <c r="E796">
        <f>SUM(D793:D795)</f>
        <v>1998</v>
      </c>
    </row>
    <row r="797" spans="1:17">
      <c r="A797" s="2"/>
      <c r="C797" t="s">
        <v>35</v>
      </c>
    </row>
    <row r="798" spans="1:17">
      <c r="A798" s="2"/>
      <c r="C798" t="s">
        <v>2652</v>
      </c>
      <c r="D798">
        <v>666</v>
      </c>
    </row>
    <row r="799" spans="1:17">
      <c r="A799" s="2"/>
      <c r="C799" t="s">
        <v>2653</v>
      </c>
      <c r="D799">
        <v>666</v>
      </c>
    </row>
    <row r="800" spans="1:17">
      <c r="A800" s="2"/>
      <c r="E800">
        <f>SUM(D798:D799)</f>
        <v>1332</v>
      </c>
    </row>
    <row r="801" spans="1:17">
      <c r="A801" s="2" t="s">
        <v>1282</v>
      </c>
      <c r="B801" t="s">
        <v>2654</v>
      </c>
    </row>
    <row r="802" spans="1:17">
      <c r="A802" s="2"/>
      <c r="C802" t="s">
        <v>19</v>
      </c>
    </row>
    <row r="803" spans="1:17">
      <c r="A803" s="2"/>
      <c r="C803" t="s">
        <v>2655</v>
      </c>
      <c r="D803">
        <v>666</v>
      </c>
    </row>
    <row r="804" spans="1:17">
      <c r="A804" s="2"/>
      <c r="C804" t="s">
        <v>2656</v>
      </c>
      <c r="D804">
        <v>666</v>
      </c>
    </row>
    <row r="805" spans="1:17">
      <c r="A805" s="2"/>
      <c r="E805">
        <f>SUM(D803:D804)</f>
        <v>1332</v>
      </c>
    </row>
    <row r="806" spans="1:17">
      <c r="A806" s="2"/>
      <c r="C806" t="s">
        <v>22</v>
      </c>
    </row>
    <row r="807" spans="1:17">
      <c r="A807" s="2"/>
      <c r="C807" t="s">
        <v>27</v>
      </c>
    </row>
    <row r="808" spans="1:17">
      <c r="A808" s="2"/>
      <c r="C808" t="s">
        <v>35</v>
      </c>
    </row>
    <row r="809" spans="1:17">
      <c r="A809" s="2"/>
      <c r="C809" t="s">
        <v>2657</v>
      </c>
      <c r="D809">
        <v>666</v>
      </c>
    </row>
    <row r="810" spans="1:17">
      <c r="A810" s="2"/>
      <c r="C810" t="s">
        <v>2658</v>
      </c>
      <c r="D810">
        <v>666</v>
      </c>
    </row>
    <row r="811" spans="1:17">
      <c r="A811" s="2"/>
      <c r="E811">
        <f>SUM(D809:D810)</f>
        <v>1332</v>
      </c>
    </row>
    <row r="812" spans="1:17">
      <c r="A812" s="2"/>
      <c r="C812" t="s">
        <v>32</v>
      </c>
    </row>
    <row r="813" spans="1:17">
      <c r="A813" s="2"/>
      <c r="C813" t="s">
        <v>160</v>
      </c>
      <c r="D813">
        <v>666</v>
      </c>
    </row>
    <row r="814" spans="1:17">
      <c r="A814" s="2"/>
      <c r="C814" t="s">
        <v>1996</v>
      </c>
      <c r="D814">
        <v>666</v>
      </c>
    </row>
    <row r="815" spans="1:17">
      <c r="A815" s="2"/>
      <c r="C815" t="s">
        <v>2659</v>
      </c>
      <c r="D815">
        <v>666</v>
      </c>
    </row>
    <row r="816" spans="1:17">
      <c r="A816" s="2"/>
      <c r="E816">
        <f>SUM(D813:D815)</f>
        <v>1998</v>
      </c>
    </row>
    <row r="817" spans="1:17">
      <c r="A817" s="2"/>
      <c r="C817" t="s">
        <v>39</v>
      </c>
    </row>
    <row r="818" spans="1:17">
      <c r="A818" s="2"/>
      <c r="C818" t="s">
        <v>2660</v>
      </c>
      <c r="D818">
        <v>666</v>
      </c>
    </row>
    <row r="819" spans="1:17">
      <c r="A819" s="2"/>
      <c r="C819" t="s">
        <v>285</v>
      </c>
      <c r="D819">
        <v>666</v>
      </c>
    </row>
    <row r="820" spans="1:17">
      <c r="A820" s="2"/>
      <c r="C820" t="s">
        <v>284</v>
      </c>
      <c r="D820">
        <v>666</v>
      </c>
    </row>
    <row r="821" spans="1:17">
      <c r="A821" s="2"/>
      <c r="C821" t="s">
        <v>2661</v>
      </c>
      <c r="D821">
        <v>666</v>
      </c>
    </row>
    <row r="822" spans="1:17">
      <c r="A822" s="2"/>
      <c r="C822" t="s">
        <v>2662</v>
      </c>
      <c r="D822">
        <v>666</v>
      </c>
    </row>
    <row r="823" spans="1:17">
      <c r="A823" s="2"/>
      <c r="C823" t="s">
        <v>2663</v>
      </c>
      <c r="D823">
        <v>666</v>
      </c>
    </row>
    <row r="824" spans="1:17">
      <c r="A824" s="2"/>
      <c r="C824" t="s">
        <v>2250</v>
      </c>
      <c r="D824">
        <v>666</v>
      </c>
    </row>
    <row r="825" spans="1:17">
      <c r="A825" s="2"/>
      <c r="E825">
        <f>SUM(D818:D824)</f>
        <v>4662</v>
      </c>
    </row>
    <row r="826" spans="1:17">
      <c r="A826" s="2" t="s">
        <v>1289</v>
      </c>
      <c r="B826" t="s">
        <v>2664</v>
      </c>
    </row>
    <row r="827" spans="1:17">
      <c r="A827" s="2"/>
      <c r="C827" t="s">
        <v>19</v>
      </c>
    </row>
    <row r="828" spans="1:17">
      <c r="A828" s="2"/>
      <c r="C828" t="s">
        <v>2665</v>
      </c>
      <c r="D828">
        <v>666</v>
      </c>
    </row>
    <row r="829" spans="1:17">
      <c r="A829" s="2"/>
      <c r="C829" t="s">
        <v>2666</v>
      </c>
      <c r="D829">
        <v>666</v>
      </c>
    </row>
    <row r="830" spans="1:17">
      <c r="A830" s="2"/>
      <c r="E830">
        <f>SUM(D828:D829)</f>
        <v>1332</v>
      </c>
    </row>
    <row r="831" spans="1:17">
      <c r="A831" s="2"/>
      <c r="C831" t="s">
        <v>22</v>
      </c>
    </row>
    <row r="832" spans="1:17">
      <c r="A832" s="2"/>
      <c r="C832" t="s">
        <v>2667</v>
      </c>
      <c r="D832">
        <v>666</v>
      </c>
    </row>
    <row r="833" spans="1:17">
      <c r="A833" s="2"/>
      <c r="C833" t="s">
        <v>2668</v>
      </c>
      <c r="D833">
        <v>666</v>
      </c>
    </row>
    <row r="834" spans="1:17">
      <c r="A834" s="2"/>
      <c r="E834">
        <f>SUM(D832:D833)</f>
        <v>1332</v>
      </c>
    </row>
    <row r="835" spans="1:17">
      <c r="A835" s="2"/>
      <c r="C835" t="s">
        <v>27</v>
      </c>
    </row>
    <row r="836" spans="1:17">
      <c r="A836" s="2"/>
      <c r="C836" t="s">
        <v>39</v>
      </c>
    </row>
    <row r="837" spans="1:17">
      <c r="A837" s="2"/>
      <c r="C837" t="s">
        <v>2669</v>
      </c>
      <c r="D837">
        <v>666</v>
      </c>
    </row>
    <row r="838" spans="1:17">
      <c r="A838" s="2"/>
      <c r="C838" t="s">
        <v>2670</v>
      </c>
      <c r="D838">
        <v>666</v>
      </c>
    </row>
    <row r="839" spans="1:17">
      <c r="A839" s="2"/>
      <c r="C839" t="s">
        <v>2671</v>
      </c>
      <c r="D839">
        <v>666</v>
      </c>
    </row>
    <row r="840" spans="1:17">
      <c r="A840" s="2"/>
      <c r="C840" t="s">
        <v>2672</v>
      </c>
      <c r="D840">
        <v>666</v>
      </c>
    </row>
    <row r="841" spans="1:17">
      <c r="A841" s="2"/>
      <c r="C841" t="s">
        <v>2673</v>
      </c>
      <c r="D841">
        <v>666</v>
      </c>
    </row>
    <row r="842" spans="1:17">
      <c r="A842" s="2"/>
      <c r="C842" t="s">
        <v>2674</v>
      </c>
      <c r="D842">
        <v>666</v>
      </c>
    </row>
    <row r="843" spans="1:17">
      <c r="A843" s="2"/>
      <c r="C843" t="s">
        <v>2675</v>
      </c>
      <c r="D843">
        <v>666</v>
      </c>
    </row>
    <row r="844" spans="1:17">
      <c r="A844" s="2"/>
      <c r="C844" t="s">
        <v>2290</v>
      </c>
      <c r="D844">
        <v>666</v>
      </c>
    </row>
    <row r="845" spans="1:17">
      <c r="A845" s="2"/>
      <c r="C845" t="s">
        <v>2676</v>
      </c>
      <c r="D845">
        <v>666</v>
      </c>
    </row>
    <row r="846" spans="1:17">
      <c r="A846" s="2"/>
      <c r="C846" t="s">
        <v>2677</v>
      </c>
      <c r="D846">
        <v>666</v>
      </c>
    </row>
    <row r="847" spans="1:17">
      <c r="A847" s="2"/>
      <c r="E847">
        <f>SUM(D837:D846)</f>
        <v>6660</v>
      </c>
    </row>
    <row r="848" spans="1:17">
      <c r="A848" s="2"/>
      <c r="C848" t="s">
        <v>32</v>
      </c>
    </row>
    <row r="849" spans="1:17">
      <c r="A849" s="2"/>
      <c r="C849" t="s">
        <v>1298</v>
      </c>
      <c r="D849">
        <v>666</v>
      </c>
    </row>
    <row r="850" spans="1:17">
      <c r="A850" s="2"/>
      <c r="E850">
        <f>SUM(D849:D849)</f>
        <v>666</v>
      </c>
    </row>
    <row r="851" spans="1:17">
      <c r="A851" s="2"/>
      <c r="C851" t="s">
        <v>35</v>
      </c>
    </row>
    <row r="852" spans="1:17">
      <c r="A852" s="2"/>
      <c r="C852" t="s">
        <v>37</v>
      </c>
      <c r="D852">
        <v>666</v>
      </c>
    </row>
    <row r="853" spans="1:17">
      <c r="A853" s="2"/>
      <c r="E853">
        <f>SUM(D852:D852)</f>
        <v>666</v>
      </c>
    </row>
    <row r="854" spans="1:17">
      <c r="A854" s="2" t="s">
        <v>1308</v>
      </c>
      <c r="B854" t="s">
        <v>2678</v>
      </c>
    </row>
    <row r="855" spans="1:17">
      <c r="A855" s="2"/>
      <c r="C855" t="s">
        <v>19</v>
      </c>
    </row>
    <row r="856" spans="1:17">
      <c r="A856" s="2"/>
      <c r="C856" t="s">
        <v>2679</v>
      </c>
      <c r="D856">
        <v>666</v>
      </c>
    </row>
    <row r="857" spans="1:17">
      <c r="A857" s="2"/>
      <c r="C857" t="s">
        <v>2680</v>
      </c>
      <c r="D857">
        <v>666</v>
      </c>
    </row>
    <row r="858" spans="1:17">
      <c r="A858" s="2"/>
      <c r="C858" t="s">
        <v>2681</v>
      </c>
      <c r="D858">
        <v>666</v>
      </c>
    </row>
    <row r="859" spans="1:17">
      <c r="A859" s="2"/>
      <c r="E859">
        <f>SUM(D856:D858)</f>
        <v>1998</v>
      </c>
    </row>
    <row r="860" spans="1:17">
      <c r="A860" s="2"/>
      <c r="C860" t="s">
        <v>22</v>
      </c>
    </row>
    <row r="861" spans="1:17">
      <c r="A861" s="2"/>
      <c r="C861" t="s">
        <v>2682</v>
      </c>
      <c r="D861">
        <v>666</v>
      </c>
    </row>
    <row r="862" spans="1:17">
      <c r="A862" s="2"/>
      <c r="C862" t="s">
        <v>2683</v>
      </c>
      <c r="D862">
        <v>666</v>
      </c>
    </row>
    <row r="863" spans="1:17">
      <c r="A863" s="2"/>
      <c r="C863" t="s">
        <v>2684</v>
      </c>
      <c r="D863">
        <v>666</v>
      </c>
    </row>
    <row r="864" spans="1:17">
      <c r="A864" s="2"/>
      <c r="E864">
        <f>SUM(D861:D863)</f>
        <v>1998</v>
      </c>
    </row>
    <row r="865" spans="1:17">
      <c r="A865" s="2"/>
      <c r="C865" t="s">
        <v>27</v>
      </c>
    </row>
    <row r="866" spans="1:17">
      <c r="A866" s="2"/>
      <c r="C866" t="s">
        <v>2685</v>
      </c>
      <c r="D866">
        <v>666</v>
      </c>
    </row>
    <row r="867" spans="1:17">
      <c r="A867" s="2"/>
      <c r="E867">
        <f>SUM(D866:D866)</f>
        <v>666</v>
      </c>
    </row>
    <row r="868" spans="1:17">
      <c r="A868" s="2"/>
      <c r="C868" t="s">
        <v>32</v>
      </c>
    </row>
    <row r="869" spans="1:17">
      <c r="A869" s="2"/>
      <c r="C869" t="s">
        <v>447</v>
      </c>
      <c r="D869">
        <v>666</v>
      </c>
    </row>
    <row r="870" spans="1:17">
      <c r="A870" s="2"/>
      <c r="C870" t="s">
        <v>630</v>
      </c>
      <c r="D870">
        <v>666</v>
      </c>
    </row>
    <row r="871" spans="1:17">
      <c r="A871" s="2"/>
      <c r="E871">
        <f>SUM(D869:D870)</f>
        <v>1332</v>
      </c>
    </row>
    <row r="872" spans="1:17">
      <c r="A872" s="2"/>
      <c r="C872" t="s">
        <v>35</v>
      </c>
    </row>
    <row r="873" spans="1:17">
      <c r="A873" s="2"/>
      <c r="C873" t="s">
        <v>2046</v>
      </c>
      <c r="D873">
        <v>666</v>
      </c>
    </row>
    <row r="874" spans="1:17">
      <c r="A874" s="2"/>
      <c r="C874" t="s">
        <v>2046</v>
      </c>
      <c r="D874">
        <v>666</v>
      </c>
    </row>
    <row r="875" spans="1:17">
      <c r="A875" s="2"/>
      <c r="C875" t="s">
        <v>2686</v>
      </c>
      <c r="D875">
        <v>666</v>
      </c>
    </row>
    <row r="876" spans="1:17">
      <c r="A876" s="2"/>
      <c r="E876">
        <f>SUM(D873:D875)</f>
        <v>1998</v>
      </c>
    </row>
    <row r="877" spans="1:17">
      <c r="A877" s="2"/>
      <c r="C877" t="s">
        <v>39</v>
      </c>
    </row>
    <row r="878" spans="1:17">
      <c r="A878" s="2"/>
      <c r="C878" t="s">
        <v>2687</v>
      </c>
      <c r="D878">
        <v>666</v>
      </c>
    </row>
    <row r="879" spans="1:17">
      <c r="A879" s="2"/>
      <c r="C879" t="s">
        <v>2688</v>
      </c>
      <c r="D879">
        <v>666</v>
      </c>
    </row>
    <row r="880" spans="1:17">
      <c r="A880" s="2"/>
      <c r="C880" t="s">
        <v>2689</v>
      </c>
      <c r="D880">
        <v>666</v>
      </c>
    </row>
    <row r="881" spans="1:17">
      <c r="A881" s="2"/>
      <c r="C881" t="s">
        <v>2690</v>
      </c>
      <c r="D881">
        <v>666</v>
      </c>
    </row>
    <row r="882" spans="1:17">
      <c r="A882" s="2"/>
      <c r="C882" t="s">
        <v>2691</v>
      </c>
      <c r="D882">
        <v>666</v>
      </c>
    </row>
    <row r="883" spans="1:17">
      <c r="A883" s="2"/>
      <c r="C883" t="s">
        <v>2692</v>
      </c>
      <c r="D883">
        <v>666</v>
      </c>
    </row>
    <row r="884" spans="1:17">
      <c r="A884" s="2"/>
      <c r="C884" t="s">
        <v>2290</v>
      </c>
      <c r="D884">
        <v>666</v>
      </c>
    </row>
    <row r="885" spans="1:17">
      <c r="A885" s="2"/>
      <c r="E885">
        <f>SUM(D878:D884)</f>
        <v>4662</v>
      </c>
    </row>
    <row r="886" spans="1:17">
      <c r="A886" s="2"/>
      <c r="C886" t="s">
        <v>54</v>
      </c>
    </row>
    <row r="887" spans="1:17">
      <c r="A887" s="2"/>
      <c r="C887" t="s">
        <v>2693</v>
      </c>
      <c r="D887">
        <v>666</v>
      </c>
    </row>
    <row r="888" spans="1:17">
      <c r="A888" s="2"/>
      <c r="C888" t="s">
        <v>2694</v>
      </c>
      <c r="D888">
        <v>666</v>
      </c>
    </row>
    <row r="889" spans="1:17">
      <c r="A889" s="2"/>
      <c r="E889">
        <f>SUM(D887:D888)</f>
        <v>1332</v>
      </c>
    </row>
    <row r="890" spans="1:17">
      <c r="A890" s="2" t="s">
        <v>1316</v>
      </c>
      <c r="B890" t="s">
        <v>2695</v>
      </c>
    </row>
    <row r="891" spans="1:17">
      <c r="A891" s="2"/>
      <c r="C891" t="s">
        <v>19</v>
      </c>
    </row>
    <row r="892" spans="1:17">
      <c r="A892" s="2"/>
      <c r="C892" t="s">
        <v>2696</v>
      </c>
      <c r="D892">
        <v>666</v>
      </c>
    </row>
    <row r="893" spans="1:17">
      <c r="A893" s="2"/>
      <c r="C893" t="s">
        <v>2697</v>
      </c>
      <c r="D893">
        <v>666</v>
      </c>
    </row>
    <row r="894" spans="1:17">
      <c r="A894" s="2"/>
      <c r="C894" t="s">
        <v>2698</v>
      </c>
      <c r="D894">
        <v>666</v>
      </c>
    </row>
    <row r="895" spans="1:17">
      <c r="A895" s="2"/>
      <c r="C895" t="s">
        <v>2699</v>
      </c>
      <c r="D895">
        <v>666</v>
      </c>
    </row>
    <row r="896" spans="1:17">
      <c r="A896" s="2"/>
      <c r="E896">
        <f>SUM(D892:D895)</f>
        <v>2664</v>
      </c>
    </row>
    <row r="897" spans="1:17">
      <c r="A897" s="2"/>
      <c r="C897" t="s">
        <v>22</v>
      </c>
    </row>
    <row r="898" spans="1:17">
      <c r="A898" s="2"/>
      <c r="C898" t="s">
        <v>2700</v>
      </c>
      <c r="D898">
        <v>666</v>
      </c>
    </row>
    <row r="899" spans="1:17">
      <c r="A899" s="2"/>
      <c r="C899" t="s">
        <v>2701</v>
      </c>
      <c r="D899">
        <v>666</v>
      </c>
    </row>
    <row r="900" spans="1:17">
      <c r="A900" s="2"/>
      <c r="E900">
        <f>SUM(D898:D899)</f>
        <v>1332</v>
      </c>
    </row>
    <row r="901" spans="1:17">
      <c r="A901" s="2"/>
      <c r="C901" t="s">
        <v>27</v>
      </c>
    </row>
    <row r="902" spans="1:17">
      <c r="A902" s="2"/>
      <c r="C902" t="s">
        <v>2702</v>
      </c>
      <c r="D902">
        <v>666</v>
      </c>
    </row>
    <row r="903" spans="1:17">
      <c r="A903" s="2"/>
      <c r="C903" t="s">
        <v>2703</v>
      </c>
      <c r="D903">
        <v>666</v>
      </c>
    </row>
    <row r="904" spans="1:17">
      <c r="A904" s="2"/>
      <c r="E904">
        <f>SUM(D902:D903)</f>
        <v>1332</v>
      </c>
    </row>
    <row r="905" spans="1:17">
      <c r="A905" s="2"/>
      <c r="C905" t="s">
        <v>32</v>
      </c>
    </row>
    <row r="906" spans="1:17">
      <c r="A906" s="2"/>
      <c r="C906" t="s">
        <v>2648</v>
      </c>
      <c r="D906">
        <v>666</v>
      </c>
    </row>
    <row r="907" spans="1:17">
      <c r="A907" s="2"/>
      <c r="C907" t="s">
        <v>630</v>
      </c>
      <c r="D907">
        <v>666</v>
      </c>
    </row>
    <row r="908" spans="1:17">
      <c r="A908" s="2"/>
      <c r="E908">
        <f>SUM(D906:D907)</f>
        <v>1332</v>
      </c>
    </row>
    <row r="909" spans="1:17">
      <c r="A909" s="2"/>
      <c r="C909" t="s">
        <v>39</v>
      </c>
    </row>
    <row r="910" spans="1:17">
      <c r="A910" s="2"/>
      <c r="C910" t="s">
        <v>2675</v>
      </c>
      <c r="D910">
        <v>666</v>
      </c>
    </row>
    <row r="911" spans="1:17">
      <c r="A911" s="2"/>
      <c r="C911" t="s">
        <v>2704</v>
      </c>
      <c r="D911">
        <v>666</v>
      </c>
    </row>
    <row r="912" spans="1:17">
      <c r="A912" s="2"/>
      <c r="C912" t="s">
        <v>2705</v>
      </c>
      <c r="D912">
        <v>666</v>
      </c>
    </row>
    <row r="913" spans="1:17">
      <c r="A913" s="2"/>
      <c r="E913">
        <f>SUM(D910:D912)</f>
        <v>1998</v>
      </c>
    </row>
    <row r="914" spans="1:17">
      <c r="A914" s="2"/>
      <c r="C914" t="s">
        <v>54</v>
      </c>
    </row>
    <row r="915" spans="1:17">
      <c r="A915" s="2"/>
      <c r="C915" t="s">
        <v>2706</v>
      </c>
      <c r="D915">
        <v>666</v>
      </c>
    </row>
    <row r="916" spans="1:17">
      <c r="A916" s="2"/>
      <c r="E916">
        <f>SUM(D915:D915)</f>
        <v>666</v>
      </c>
    </row>
    <row r="917" spans="1:17">
      <c r="A917" s="2"/>
      <c r="C917" t="s">
        <v>35</v>
      </c>
    </row>
    <row r="918" spans="1:17">
      <c r="A918" s="2"/>
      <c r="C918" t="s">
        <v>2532</v>
      </c>
      <c r="D918">
        <v>666</v>
      </c>
    </row>
    <row r="919" spans="1:17">
      <c r="A919" s="2"/>
      <c r="C919" t="s">
        <v>2438</v>
      </c>
      <c r="D919">
        <v>666</v>
      </c>
    </row>
    <row r="920" spans="1:17">
      <c r="A920" s="2"/>
      <c r="E920">
        <f>SUM(D918:D919)</f>
        <v>1332</v>
      </c>
    </row>
    <row r="921" spans="1:17">
      <c r="A921" s="2" t="s">
        <v>1324</v>
      </c>
      <c r="B921" t="s">
        <v>2707</v>
      </c>
    </row>
    <row r="922" spans="1:17">
      <c r="A922" s="2"/>
      <c r="C922" t="s">
        <v>19</v>
      </c>
    </row>
    <row r="923" spans="1:17">
      <c r="A923" s="2"/>
      <c r="C923" t="s">
        <v>2708</v>
      </c>
      <c r="D923">
        <v>666</v>
      </c>
    </row>
    <row r="924" spans="1:17">
      <c r="A924" s="2"/>
      <c r="C924" t="s">
        <v>2709</v>
      </c>
      <c r="D924">
        <v>666</v>
      </c>
    </row>
    <row r="925" spans="1:17">
      <c r="A925" s="2"/>
      <c r="E925">
        <f>SUM(D923:D924)</f>
        <v>1332</v>
      </c>
    </row>
    <row r="926" spans="1:17">
      <c r="A926" s="2"/>
      <c r="C926" t="s">
        <v>22</v>
      </c>
    </row>
    <row r="927" spans="1:17">
      <c r="A927" s="2"/>
      <c r="C927" t="s">
        <v>2710</v>
      </c>
      <c r="D927">
        <v>666</v>
      </c>
    </row>
    <row r="928" spans="1:17">
      <c r="A928" s="2"/>
      <c r="C928" t="s">
        <v>2711</v>
      </c>
      <c r="D928">
        <v>666</v>
      </c>
    </row>
    <row r="929" spans="1:17">
      <c r="A929" s="2"/>
      <c r="C929" t="s">
        <v>2712</v>
      </c>
      <c r="D929">
        <v>666</v>
      </c>
    </row>
    <row r="930" spans="1:17">
      <c r="A930" s="2"/>
      <c r="E930">
        <f>SUM(D927:D929)</f>
        <v>1998</v>
      </c>
    </row>
    <row r="931" spans="1:17">
      <c r="A931" s="2"/>
      <c r="C931" t="s">
        <v>27</v>
      </c>
    </row>
    <row r="932" spans="1:17">
      <c r="A932" s="2"/>
      <c r="C932" t="s">
        <v>2713</v>
      </c>
      <c r="D932">
        <v>666</v>
      </c>
    </row>
    <row r="933" spans="1:17">
      <c r="A933" s="2"/>
      <c r="C933" t="s">
        <v>2714</v>
      </c>
      <c r="D933">
        <v>666</v>
      </c>
    </row>
    <row r="934" spans="1:17">
      <c r="A934" s="2"/>
      <c r="C934" t="s">
        <v>2715</v>
      </c>
      <c r="D934">
        <v>666</v>
      </c>
    </row>
    <row r="935" spans="1:17">
      <c r="A935" s="2"/>
      <c r="C935" t="s">
        <v>2716</v>
      </c>
      <c r="D935">
        <v>666</v>
      </c>
    </row>
    <row r="936" spans="1:17">
      <c r="A936" s="2"/>
      <c r="E936">
        <f>SUM(D932:D935)</f>
        <v>2664</v>
      </c>
    </row>
    <row r="937" spans="1:17">
      <c r="A937" s="2"/>
      <c r="C937" t="s">
        <v>39</v>
      </c>
    </row>
    <row r="938" spans="1:17">
      <c r="A938" s="2"/>
      <c r="C938" t="s">
        <v>2371</v>
      </c>
      <c r="D938">
        <v>666</v>
      </c>
    </row>
    <row r="939" spans="1:17">
      <c r="A939" s="2"/>
      <c r="C939" t="s">
        <v>2717</v>
      </c>
      <c r="D939">
        <v>666</v>
      </c>
    </row>
    <row r="940" spans="1:17">
      <c r="A940" s="2"/>
      <c r="C940" t="s">
        <v>2718</v>
      </c>
      <c r="D940">
        <v>666</v>
      </c>
    </row>
    <row r="941" spans="1:17">
      <c r="A941" s="2"/>
      <c r="C941" t="s">
        <v>2380</v>
      </c>
      <c r="D941">
        <v>666</v>
      </c>
    </row>
    <row r="942" spans="1:17">
      <c r="A942" s="2"/>
      <c r="E942">
        <f>SUM(D938:D941)</f>
        <v>2664</v>
      </c>
    </row>
    <row r="943" spans="1:17">
      <c r="A943" s="2"/>
      <c r="C943" t="s">
        <v>32</v>
      </c>
    </row>
    <row r="944" spans="1:17">
      <c r="A944" s="2"/>
      <c r="C944" t="s">
        <v>2719</v>
      </c>
      <c r="D944">
        <v>666</v>
      </c>
    </row>
    <row r="945" spans="1:17">
      <c r="A945" s="2"/>
      <c r="E945">
        <f>SUM(D944:D944)</f>
        <v>666</v>
      </c>
    </row>
    <row r="946" spans="1:17">
      <c r="A946" s="2"/>
      <c r="C946" t="s">
        <v>54</v>
      </c>
    </row>
    <row r="947" spans="1:17">
      <c r="A947" s="2"/>
      <c r="C947" t="s">
        <v>2720</v>
      </c>
      <c r="D947">
        <v>666</v>
      </c>
    </row>
    <row r="948" spans="1:17">
      <c r="A948" s="2"/>
      <c r="E948">
        <f>SUM(D947:D947)</f>
        <v>666</v>
      </c>
    </row>
    <row r="949" spans="1:17">
      <c r="A949" s="2"/>
      <c r="C949" t="s">
        <v>35</v>
      </c>
    </row>
    <row r="950" spans="1:17">
      <c r="A950" s="2"/>
      <c r="C950" t="s">
        <v>2721</v>
      </c>
      <c r="D950">
        <v>666</v>
      </c>
    </row>
    <row r="951" spans="1:17">
      <c r="A951" s="2"/>
      <c r="C951" t="s">
        <v>2722</v>
      </c>
      <c r="D951">
        <v>666</v>
      </c>
    </row>
    <row r="952" spans="1:17">
      <c r="A952" s="2"/>
      <c r="E952">
        <f>SUM(D950:D951)</f>
        <v>1332</v>
      </c>
    </row>
    <row r="953" spans="1:17">
      <c r="A953" s="2" t="s">
        <v>1346</v>
      </c>
      <c r="B953" t="s">
        <v>2723</v>
      </c>
    </row>
    <row r="954" spans="1:17">
      <c r="A954" s="2"/>
      <c r="C954" t="s">
        <v>19</v>
      </c>
    </row>
    <row r="955" spans="1:17">
      <c r="A955" s="2"/>
      <c r="C955" t="s">
        <v>2724</v>
      </c>
      <c r="D955">
        <v>666</v>
      </c>
    </row>
    <row r="956" spans="1:17">
      <c r="A956" s="2"/>
      <c r="C956" t="s">
        <v>2725</v>
      </c>
      <c r="D956">
        <v>666</v>
      </c>
    </row>
    <row r="957" spans="1:17">
      <c r="A957" s="2"/>
      <c r="C957" t="s">
        <v>2726</v>
      </c>
      <c r="D957">
        <v>666</v>
      </c>
    </row>
    <row r="958" spans="1:17">
      <c r="A958" s="2"/>
      <c r="C958" t="s">
        <v>2727</v>
      </c>
      <c r="D958">
        <v>666</v>
      </c>
    </row>
    <row r="959" spans="1:17">
      <c r="A959" s="2"/>
      <c r="E959">
        <f>SUM(D955:D958)</f>
        <v>2664</v>
      </c>
    </row>
    <row r="960" spans="1:17">
      <c r="A960" s="2"/>
      <c r="C960" t="s">
        <v>22</v>
      </c>
    </row>
    <row r="961" spans="1:17">
      <c r="A961" s="2"/>
      <c r="C961" t="s">
        <v>27</v>
      </c>
    </row>
    <row r="962" spans="1:17">
      <c r="A962" s="2"/>
      <c r="C962" t="s">
        <v>2728</v>
      </c>
      <c r="D962">
        <v>666</v>
      </c>
    </row>
    <row r="963" spans="1:17">
      <c r="A963" s="2"/>
      <c r="C963" t="s">
        <v>2729</v>
      </c>
      <c r="D963">
        <v>666</v>
      </c>
    </row>
    <row r="964" spans="1:17">
      <c r="A964" s="2"/>
      <c r="C964" t="s">
        <v>2730</v>
      </c>
      <c r="D964">
        <v>666</v>
      </c>
    </row>
    <row r="965" spans="1:17">
      <c r="A965" s="2"/>
      <c r="C965" t="s">
        <v>2731</v>
      </c>
      <c r="D965">
        <v>666</v>
      </c>
    </row>
    <row r="966" spans="1:17">
      <c r="A966" s="2"/>
      <c r="C966" t="s">
        <v>2732</v>
      </c>
      <c r="D966">
        <v>666</v>
      </c>
    </row>
    <row r="967" spans="1:17">
      <c r="A967" s="2"/>
      <c r="E967">
        <f>SUM(D962:D966)</f>
        <v>3330</v>
      </c>
    </row>
    <row r="968" spans="1:17">
      <c r="A968" s="2"/>
      <c r="C968" t="s">
        <v>39</v>
      </c>
    </row>
    <row r="969" spans="1:17">
      <c r="A969" s="2"/>
      <c r="C969" t="s">
        <v>2733</v>
      </c>
      <c r="D969">
        <v>666</v>
      </c>
    </row>
    <row r="970" spans="1:17">
      <c r="A970" s="2"/>
      <c r="C970" t="s">
        <v>2734</v>
      </c>
      <c r="D970">
        <v>666</v>
      </c>
    </row>
    <row r="971" spans="1:17">
      <c r="A971" s="2"/>
      <c r="C971" t="s">
        <v>98</v>
      </c>
      <c r="D971">
        <v>666</v>
      </c>
    </row>
    <row r="972" spans="1:17">
      <c r="A972" s="2"/>
      <c r="C972" t="s">
        <v>285</v>
      </c>
      <c r="D972">
        <v>666</v>
      </c>
    </row>
    <row r="973" spans="1:17">
      <c r="A973" s="2"/>
      <c r="C973" t="s">
        <v>2735</v>
      </c>
      <c r="D973">
        <v>666</v>
      </c>
    </row>
    <row r="974" spans="1:17">
      <c r="A974" s="2"/>
      <c r="C974" t="s">
        <v>2736</v>
      </c>
      <c r="D974">
        <v>666</v>
      </c>
    </row>
    <row r="975" spans="1:17">
      <c r="A975" s="2"/>
      <c r="C975" t="s">
        <v>2737</v>
      </c>
      <c r="D975">
        <v>666</v>
      </c>
    </row>
    <row r="976" spans="1:17">
      <c r="A976" s="2"/>
      <c r="C976" t="s">
        <v>2738</v>
      </c>
      <c r="D976">
        <v>666</v>
      </c>
    </row>
    <row r="977" spans="1:17">
      <c r="A977" s="2"/>
      <c r="C977" t="s">
        <v>2739</v>
      </c>
      <c r="D977">
        <v>666</v>
      </c>
    </row>
    <row r="978" spans="1:17">
      <c r="A978" s="2"/>
      <c r="C978" t="s">
        <v>2740</v>
      </c>
      <c r="D978">
        <v>666</v>
      </c>
    </row>
    <row r="979" spans="1:17">
      <c r="A979" s="2"/>
      <c r="E979">
        <f>SUM(D969:D978)</f>
        <v>6660</v>
      </c>
    </row>
    <row r="980" spans="1:17">
      <c r="A980" s="2"/>
      <c r="C980" t="s">
        <v>32</v>
      </c>
    </row>
    <row r="981" spans="1:17">
      <c r="A981" s="2"/>
      <c r="C981" t="s">
        <v>234</v>
      </c>
      <c r="D981">
        <v>666</v>
      </c>
    </row>
    <row r="982" spans="1:17">
      <c r="A982" s="2"/>
      <c r="E982">
        <f>SUM(D981:D981)</f>
        <v>666</v>
      </c>
    </row>
    <row r="983" spans="1:17">
      <c r="A983" s="2"/>
      <c r="C983" t="s">
        <v>54</v>
      </c>
    </row>
    <row r="984" spans="1:17">
      <c r="A984" s="2"/>
      <c r="C984" t="s">
        <v>2741</v>
      </c>
      <c r="D984">
        <v>666</v>
      </c>
    </row>
    <row r="985" spans="1:17">
      <c r="A985" s="2"/>
      <c r="C985" t="s">
        <v>2742</v>
      </c>
      <c r="D985">
        <v>666</v>
      </c>
    </row>
    <row r="986" spans="1:17">
      <c r="A986" s="2"/>
      <c r="C986" t="s">
        <v>2743</v>
      </c>
      <c r="D986">
        <v>666</v>
      </c>
    </row>
    <row r="987" spans="1:17">
      <c r="A987" s="2"/>
      <c r="E987">
        <f>SUM(D984:D986)</f>
        <v>1998</v>
      </c>
    </row>
    <row r="988" spans="1:17">
      <c r="A988" s="2"/>
      <c r="C988" t="s">
        <v>35</v>
      </c>
    </row>
    <row r="989" spans="1:17">
      <c r="A989" s="2"/>
      <c r="C989" t="s">
        <v>2473</v>
      </c>
      <c r="D989">
        <v>666</v>
      </c>
    </row>
    <row r="990" spans="1:17">
      <c r="A990" s="2"/>
      <c r="C990" t="s">
        <v>2744</v>
      </c>
      <c r="D990">
        <v>666</v>
      </c>
    </row>
    <row r="991" spans="1:17">
      <c r="A991" s="2"/>
      <c r="C991" t="s">
        <v>2745</v>
      </c>
      <c r="D991">
        <v>666</v>
      </c>
    </row>
    <row r="992" spans="1:17">
      <c r="A992" s="2"/>
      <c r="E992">
        <f>SUM(D989:D991)</f>
        <v>1998</v>
      </c>
    </row>
    <row r="993" spans="1:17">
      <c r="A993" s="2" t="s">
        <v>1356</v>
      </c>
      <c r="B993" t="s">
        <v>2746</v>
      </c>
    </row>
    <row r="994" spans="1:17">
      <c r="A994" s="2"/>
      <c r="C994" t="s">
        <v>19</v>
      </c>
    </row>
    <row r="995" spans="1:17">
      <c r="A995" s="2"/>
      <c r="C995" t="s">
        <v>2747</v>
      </c>
      <c r="D995">
        <v>666</v>
      </c>
    </row>
    <row r="996" spans="1:17">
      <c r="A996" s="2"/>
      <c r="C996" t="s">
        <v>2747</v>
      </c>
      <c r="D996">
        <v>666</v>
      </c>
    </row>
    <row r="997" spans="1:17">
      <c r="A997" s="2"/>
      <c r="E997">
        <f>SUM(D995:D996)</f>
        <v>1332</v>
      </c>
    </row>
    <row r="998" spans="1:17">
      <c r="A998" s="2"/>
      <c r="C998" t="s">
        <v>22</v>
      </c>
    </row>
    <row r="999" spans="1:17">
      <c r="A999" s="2"/>
      <c r="C999" t="s">
        <v>27</v>
      </c>
    </row>
    <row r="1000" spans="1:17">
      <c r="A1000" s="2"/>
      <c r="C1000" t="s">
        <v>32</v>
      </c>
    </row>
    <row r="1001" spans="1:17">
      <c r="A1001" s="2"/>
      <c r="C1001" t="s">
        <v>234</v>
      </c>
      <c r="D1001">
        <v>666</v>
      </c>
    </row>
    <row r="1002" spans="1:17">
      <c r="A1002" s="2"/>
      <c r="C1002" t="s">
        <v>2748</v>
      </c>
      <c r="D1002">
        <v>666</v>
      </c>
    </row>
    <row r="1003" spans="1:17">
      <c r="A1003" s="2"/>
      <c r="E1003">
        <f>SUM(D1001:D1002)</f>
        <v>1332</v>
      </c>
    </row>
    <row r="1004" spans="1:17">
      <c r="A1004" s="2"/>
      <c r="C1004" t="s">
        <v>54</v>
      </c>
    </row>
    <row r="1005" spans="1:17">
      <c r="A1005" s="2"/>
      <c r="C1005" t="s">
        <v>2749</v>
      </c>
      <c r="D1005">
        <v>666</v>
      </c>
    </row>
    <row r="1006" spans="1:17">
      <c r="A1006" s="2"/>
      <c r="E1006">
        <f>SUM(D1005:D1005)</f>
        <v>666</v>
      </c>
    </row>
    <row r="1007" spans="1:17">
      <c r="A1007" s="2"/>
      <c r="C1007" t="s">
        <v>39</v>
      </c>
    </row>
    <row r="1008" spans="1:17">
      <c r="A1008" s="2"/>
      <c r="C1008" t="s">
        <v>2750</v>
      </c>
      <c r="D1008">
        <v>666</v>
      </c>
    </row>
    <row r="1009" spans="1:17">
      <c r="A1009" s="2"/>
      <c r="C1009" t="s">
        <v>2751</v>
      </c>
      <c r="D1009">
        <v>666</v>
      </c>
    </row>
    <row r="1010" spans="1:17">
      <c r="A1010" s="2"/>
      <c r="C1010" t="s">
        <v>2752</v>
      </c>
      <c r="D1010">
        <v>666</v>
      </c>
    </row>
    <row r="1011" spans="1:17">
      <c r="A1011" s="2"/>
      <c r="E1011">
        <f>SUM(D1008:D1010)</f>
        <v>1998</v>
      </c>
    </row>
    <row r="1012" spans="1:17">
      <c r="A1012" s="2"/>
      <c r="C1012" t="s">
        <v>35</v>
      </c>
    </row>
    <row r="1013" spans="1:17">
      <c r="A1013" s="2"/>
      <c r="C1013" t="s">
        <v>2753</v>
      </c>
      <c r="D1013">
        <v>666</v>
      </c>
    </row>
    <row r="1014" spans="1:17">
      <c r="A1014" s="2"/>
      <c r="E1014">
        <f>SUM(D1013:D1013)</f>
        <v>666</v>
      </c>
    </row>
    <row r="1015" spans="1:17">
      <c r="A1015" s="2" t="s">
        <v>1358</v>
      </c>
      <c r="B1015" t="s">
        <v>2754</v>
      </c>
    </row>
    <row r="1016" spans="1:17">
      <c r="A1016" s="2"/>
      <c r="C1016" t="s">
        <v>19</v>
      </c>
    </row>
    <row r="1017" spans="1:17">
      <c r="A1017" s="2"/>
      <c r="C1017" t="s">
        <v>2755</v>
      </c>
      <c r="D1017">
        <v>666</v>
      </c>
    </row>
    <row r="1018" spans="1:17">
      <c r="A1018" s="2"/>
      <c r="C1018" t="s">
        <v>2756</v>
      </c>
      <c r="D1018">
        <v>666</v>
      </c>
    </row>
    <row r="1019" spans="1:17">
      <c r="A1019" s="2"/>
      <c r="E1019">
        <f>SUM(D1017:D1018)</f>
        <v>1332</v>
      </c>
    </row>
    <row r="1020" spans="1:17">
      <c r="A1020" s="2"/>
      <c r="C1020" t="s">
        <v>22</v>
      </c>
    </row>
    <row r="1021" spans="1:17">
      <c r="A1021" s="2"/>
      <c r="C1021" t="s">
        <v>2757</v>
      </c>
      <c r="D1021">
        <v>666</v>
      </c>
    </row>
    <row r="1022" spans="1:17">
      <c r="A1022" s="2"/>
      <c r="C1022" t="s">
        <v>2758</v>
      </c>
      <c r="D1022">
        <v>666</v>
      </c>
    </row>
    <row r="1023" spans="1:17">
      <c r="A1023" s="2"/>
      <c r="E1023">
        <f>SUM(D1021:D1022)</f>
        <v>1332</v>
      </c>
    </row>
    <row r="1024" spans="1:17">
      <c r="A1024" s="2"/>
      <c r="C1024" t="s">
        <v>27</v>
      </c>
    </row>
    <row r="1025" spans="1:17">
      <c r="A1025" s="2"/>
      <c r="C1025" t="s">
        <v>35</v>
      </c>
    </row>
    <row r="1026" spans="1:17">
      <c r="A1026" s="2"/>
      <c r="C1026" t="s">
        <v>2487</v>
      </c>
      <c r="D1026">
        <v>666</v>
      </c>
    </row>
    <row r="1027" spans="1:17">
      <c r="A1027" s="2"/>
      <c r="E1027">
        <f>SUM(D1026:D1026)</f>
        <v>666</v>
      </c>
    </row>
    <row r="1028" spans="1:17">
      <c r="A1028" s="2"/>
      <c r="C1028" t="s">
        <v>39</v>
      </c>
    </row>
    <row r="1029" spans="1:17">
      <c r="A1029" s="2"/>
      <c r="C1029" t="s">
        <v>2759</v>
      </c>
      <c r="D1029">
        <v>666</v>
      </c>
    </row>
    <row r="1030" spans="1:17">
      <c r="A1030" s="2"/>
      <c r="C1030" t="s">
        <v>285</v>
      </c>
      <c r="D1030">
        <v>666</v>
      </c>
    </row>
    <row r="1031" spans="1:17">
      <c r="A1031" s="2"/>
      <c r="C1031" t="s">
        <v>2760</v>
      </c>
      <c r="D1031">
        <v>666</v>
      </c>
    </row>
    <row r="1032" spans="1:17">
      <c r="A1032" s="2"/>
      <c r="C1032" t="s">
        <v>50</v>
      </c>
      <c r="D1032">
        <v>666</v>
      </c>
    </row>
    <row r="1033" spans="1:17">
      <c r="A1033" s="2"/>
      <c r="E1033">
        <f>SUM(D1029:D1032)</f>
        <v>2664</v>
      </c>
    </row>
    <row r="1034" spans="1:17">
      <c r="A1034" s="2"/>
      <c r="C1034" t="s">
        <v>32</v>
      </c>
    </row>
    <row r="1035" spans="1:17">
      <c r="A1035" s="2"/>
      <c r="C1035" t="s">
        <v>357</v>
      </c>
      <c r="D1035">
        <v>666</v>
      </c>
    </row>
    <row r="1036" spans="1:17">
      <c r="A1036" s="2"/>
      <c r="E1036">
        <f>SUM(D1035:D1035)</f>
        <v>666</v>
      </c>
    </row>
    <row r="1037" spans="1:17">
      <c r="A1037" s="2" t="s">
        <v>2761</v>
      </c>
      <c r="B1037" t="s">
        <v>2762</v>
      </c>
    </row>
    <row r="1038" spans="1:17">
      <c r="A1038" s="2"/>
      <c r="C1038" t="s">
        <v>19</v>
      </c>
    </row>
    <row r="1039" spans="1:17">
      <c r="A1039" s="2"/>
      <c r="C1039" t="s">
        <v>2763</v>
      </c>
      <c r="D1039">
        <v>666</v>
      </c>
    </row>
    <row r="1040" spans="1:17">
      <c r="A1040" s="2"/>
      <c r="C1040" t="s">
        <v>2764</v>
      </c>
      <c r="D1040">
        <v>666</v>
      </c>
    </row>
    <row r="1041" spans="1:17">
      <c r="A1041" s="2"/>
      <c r="C1041" t="s">
        <v>2765</v>
      </c>
      <c r="D1041">
        <v>666</v>
      </c>
    </row>
    <row r="1042" spans="1:17">
      <c r="A1042" s="2"/>
      <c r="E1042">
        <f>SUM(D1039:D1041)</f>
        <v>1998</v>
      </c>
    </row>
    <row r="1043" spans="1:17">
      <c r="A1043" s="2"/>
      <c r="C1043" t="s">
        <v>22</v>
      </c>
    </row>
    <row r="1044" spans="1:17">
      <c r="A1044" s="2"/>
      <c r="C1044" t="s">
        <v>27</v>
      </c>
    </row>
    <row r="1045" spans="1:17">
      <c r="A1045" s="2"/>
      <c r="C1045" t="s">
        <v>39</v>
      </c>
    </row>
    <row r="1046" spans="1:17">
      <c r="A1046" s="2"/>
      <c r="C1046" t="s">
        <v>2766</v>
      </c>
      <c r="D1046">
        <v>666</v>
      </c>
    </row>
    <row r="1047" spans="1:17">
      <c r="A1047" s="2"/>
      <c r="C1047" t="s">
        <v>2767</v>
      </c>
      <c r="D1047">
        <v>666</v>
      </c>
    </row>
    <row r="1048" spans="1:17">
      <c r="A1048" s="2"/>
      <c r="E1048">
        <f>SUM(D1046:D1047)</f>
        <v>1332</v>
      </c>
    </row>
    <row r="1049" spans="1:17">
      <c r="A1049" s="2"/>
      <c r="C1049" t="s">
        <v>32</v>
      </c>
    </row>
    <row r="1050" spans="1:17">
      <c r="A1050" s="2"/>
      <c r="C1050" t="s">
        <v>312</v>
      </c>
      <c r="D1050">
        <v>666</v>
      </c>
    </row>
    <row r="1051" spans="1:17">
      <c r="A1051" s="2"/>
      <c r="E1051">
        <f>SUM(D1050:D1050)</f>
        <v>666</v>
      </c>
    </row>
    <row r="1052" spans="1:17">
      <c r="A1052" s="2"/>
      <c r="C1052" t="s">
        <v>35</v>
      </c>
    </row>
    <row r="1053" spans="1:17">
      <c r="A1053" s="2"/>
      <c r="C1053" t="s">
        <v>2768</v>
      </c>
      <c r="D1053">
        <v>666</v>
      </c>
    </row>
    <row r="1054" spans="1:17">
      <c r="A1054" s="2"/>
      <c r="E1054">
        <f>SUM(D1053:D1053)</f>
        <v>666</v>
      </c>
    </row>
    <row r="1055" spans="1:17">
      <c r="A1055" s="2"/>
      <c r="C1055" t="s">
        <v>54</v>
      </c>
    </row>
    <row r="1056" spans="1:17">
      <c r="A1056" s="2"/>
      <c r="C1056" t="s">
        <v>2769</v>
      </c>
      <c r="D1056">
        <v>666</v>
      </c>
    </row>
    <row r="1057" spans="1:17">
      <c r="A1057" s="2"/>
      <c r="E1057">
        <f>SUM(D1056:D1056)</f>
        <v>666</v>
      </c>
    </row>
    <row r="1058" spans="1:17">
      <c r="A1058" s="2" t="s">
        <v>2770</v>
      </c>
      <c r="B1058" t="s">
        <v>2771</v>
      </c>
    </row>
    <row r="1059" spans="1:17">
      <c r="A1059" s="2"/>
      <c r="C1059" t="s">
        <v>19</v>
      </c>
    </row>
    <row r="1060" spans="1:17">
      <c r="A1060" s="2"/>
      <c r="C1060" t="s">
        <v>2772</v>
      </c>
      <c r="D1060">
        <v>666</v>
      </c>
    </row>
    <row r="1061" spans="1:17">
      <c r="A1061" s="2"/>
      <c r="E1061">
        <f>SUM(D1060:D1060)</f>
        <v>666</v>
      </c>
    </row>
    <row r="1062" spans="1:17">
      <c r="A1062" s="2"/>
      <c r="C1062" t="s">
        <v>22</v>
      </c>
    </row>
    <row r="1063" spans="1:17">
      <c r="A1063" s="2"/>
      <c r="C1063" t="s">
        <v>2773</v>
      </c>
      <c r="D1063">
        <v>666</v>
      </c>
    </row>
    <row r="1064" spans="1:17">
      <c r="A1064" s="2"/>
      <c r="C1064" t="s">
        <v>2774</v>
      </c>
      <c r="D1064">
        <v>666</v>
      </c>
    </row>
    <row r="1065" spans="1:17">
      <c r="A1065" s="2"/>
      <c r="E1065">
        <f>SUM(D1063:D1064)</f>
        <v>1332</v>
      </c>
    </row>
    <row r="1066" spans="1:17">
      <c r="A1066" s="2"/>
      <c r="C1066" t="s">
        <v>27</v>
      </c>
    </row>
    <row r="1067" spans="1:17">
      <c r="A1067" s="2"/>
      <c r="C1067" t="s">
        <v>2775</v>
      </c>
      <c r="D1067">
        <v>666</v>
      </c>
    </row>
    <row r="1068" spans="1:17">
      <c r="A1068" s="2"/>
      <c r="E1068">
        <f>SUM(D1067:D1067)</f>
        <v>666</v>
      </c>
    </row>
    <row r="1069" spans="1:17">
      <c r="A1069" s="2"/>
      <c r="C1069" t="s">
        <v>39</v>
      </c>
    </row>
    <row r="1070" spans="1:17">
      <c r="A1070" s="2"/>
      <c r="C1070" t="s">
        <v>2776</v>
      </c>
      <c r="D1070">
        <v>666</v>
      </c>
    </row>
    <row r="1071" spans="1:17">
      <c r="A1071" s="2"/>
      <c r="C1071" t="s">
        <v>2777</v>
      </c>
      <c r="D1071">
        <v>666</v>
      </c>
    </row>
    <row r="1072" spans="1:17">
      <c r="A1072" s="2"/>
      <c r="C1072" t="s">
        <v>2778</v>
      </c>
      <c r="D1072">
        <v>666</v>
      </c>
    </row>
    <row r="1073" spans="1:17">
      <c r="A1073" s="2"/>
      <c r="C1073" t="s">
        <v>2779</v>
      </c>
      <c r="D1073">
        <v>666</v>
      </c>
    </row>
    <row r="1074" spans="1:17">
      <c r="A1074" s="2"/>
      <c r="E1074">
        <f>SUM(D1070:D1073)</f>
        <v>2664</v>
      </c>
    </row>
    <row r="1075" spans="1:17">
      <c r="A1075" s="2"/>
      <c r="C1075" t="s">
        <v>32</v>
      </c>
    </row>
    <row r="1076" spans="1:17">
      <c r="A1076" s="2"/>
      <c r="C1076" t="s">
        <v>1341</v>
      </c>
      <c r="D1076">
        <v>666</v>
      </c>
    </row>
    <row r="1077" spans="1:17">
      <c r="A1077" s="2"/>
      <c r="E1077">
        <f>SUM(D1076:D1076)</f>
        <v>666</v>
      </c>
    </row>
    <row r="1078" spans="1:17">
      <c r="A1078" s="2"/>
      <c r="C1078" t="s">
        <v>35</v>
      </c>
    </row>
    <row r="1079" spans="1:17">
      <c r="A1079" s="2"/>
      <c r="C1079" t="s">
        <v>2780</v>
      </c>
      <c r="D1079">
        <v>666</v>
      </c>
    </row>
    <row r="1080" spans="1:17">
      <c r="A1080" s="2"/>
      <c r="C1080" t="s">
        <v>2781</v>
      </c>
      <c r="D1080">
        <v>666</v>
      </c>
    </row>
    <row r="1081" spans="1:17">
      <c r="A1081" s="2"/>
      <c r="E1081">
        <f>SUM(D1079:D1080)</f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34"/>
    <mergeCell ref="A35:A56"/>
    <mergeCell ref="A57:A92"/>
    <mergeCell ref="A93:A113"/>
    <mergeCell ref="A114:A143"/>
    <mergeCell ref="A144:A197"/>
    <mergeCell ref="A198:A214"/>
    <mergeCell ref="A215:A289"/>
    <mergeCell ref="A290:A313"/>
    <mergeCell ref="A314:A351"/>
    <mergeCell ref="A352:A392"/>
    <mergeCell ref="A393:A434"/>
    <mergeCell ref="A435:A465"/>
    <mergeCell ref="A466:A487"/>
    <mergeCell ref="A488:A512"/>
    <mergeCell ref="A513:A540"/>
    <mergeCell ref="A541:A570"/>
    <mergeCell ref="A571:A610"/>
    <mergeCell ref="A611:A666"/>
    <mergeCell ref="A667:A697"/>
    <mergeCell ref="A698:A727"/>
    <mergeCell ref="A728:A776"/>
    <mergeCell ref="A777:A800"/>
    <mergeCell ref="A801:A825"/>
    <mergeCell ref="A826:A853"/>
    <mergeCell ref="A854:A889"/>
    <mergeCell ref="A890:A920"/>
    <mergeCell ref="A921:A952"/>
    <mergeCell ref="A953:A992"/>
    <mergeCell ref="A993:A1014"/>
    <mergeCell ref="A1015:A1036"/>
    <mergeCell ref="A1037:A1057"/>
    <mergeCell ref="A1058:A108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979"/>
  <sheetViews>
    <sheetView tabSelected="0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2782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2783</v>
      </c>
    </row>
    <row r="5" spans="1:17">
      <c r="A5" s="2"/>
      <c r="C5" t="s">
        <v>19</v>
      </c>
    </row>
    <row r="6" spans="1:17">
      <c r="A6" s="2"/>
      <c r="C6" t="s">
        <v>2784</v>
      </c>
      <c r="D6">
        <v>666</v>
      </c>
    </row>
    <row r="7" spans="1:17">
      <c r="A7" s="2"/>
      <c r="E7">
        <f>SUM(D6:D6)</f>
        <v>666</v>
      </c>
    </row>
    <row r="8" spans="1:17">
      <c r="A8" s="2"/>
      <c r="C8" t="s">
        <v>22</v>
      </c>
    </row>
    <row r="9" spans="1:17">
      <c r="A9" s="2"/>
      <c r="C9" t="s">
        <v>27</v>
      </c>
    </row>
    <row r="10" spans="1:17">
      <c r="A10" s="2"/>
      <c r="C10" t="s">
        <v>2785</v>
      </c>
      <c r="D10">
        <v>666</v>
      </c>
    </row>
    <row r="11" spans="1:17">
      <c r="A11" s="2"/>
      <c r="E11">
        <f>SUM(D10:D10)</f>
        <v>666</v>
      </c>
    </row>
    <row r="12" spans="1:17">
      <c r="A12" s="2"/>
      <c r="C12" t="s">
        <v>32</v>
      </c>
    </row>
    <row r="13" spans="1:17">
      <c r="A13" s="2"/>
      <c r="C13" t="s">
        <v>2786</v>
      </c>
      <c r="D13">
        <v>666</v>
      </c>
    </row>
    <row r="14" spans="1:17">
      <c r="A14" s="2"/>
      <c r="C14" t="s">
        <v>2787</v>
      </c>
      <c r="D14">
        <v>666</v>
      </c>
    </row>
    <row r="15" spans="1:17">
      <c r="A15" s="2"/>
      <c r="E15">
        <f>SUM(D13:D14)</f>
        <v>1332</v>
      </c>
    </row>
    <row r="16" spans="1:17">
      <c r="A16" s="2"/>
      <c r="C16" t="s">
        <v>35</v>
      </c>
    </row>
    <row r="17" spans="1:17">
      <c r="A17" s="2"/>
      <c r="C17" t="s">
        <v>2788</v>
      </c>
      <c r="D17">
        <v>666</v>
      </c>
    </row>
    <row r="18" spans="1:17">
      <c r="A18" s="2"/>
      <c r="E18">
        <f>SUM(D17:D17)</f>
        <v>666</v>
      </c>
    </row>
    <row r="19" spans="1:17">
      <c r="A19" s="2"/>
      <c r="C19" t="s">
        <v>54</v>
      </c>
    </row>
    <row r="20" spans="1:17">
      <c r="A20" s="2"/>
      <c r="C20" t="s">
        <v>2789</v>
      </c>
      <c r="D20">
        <v>666</v>
      </c>
    </row>
    <row r="21" spans="1:17">
      <c r="A21" s="2"/>
      <c r="E21">
        <f>SUM(D20:D20)</f>
        <v>666</v>
      </c>
    </row>
    <row r="22" spans="1:17">
      <c r="A22" s="2"/>
      <c r="C22" t="s">
        <v>39</v>
      </c>
    </row>
    <row r="23" spans="1:17">
      <c r="A23" s="2"/>
      <c r="C23" t="s">
        <v>2790</v>
      </c>
      <c r="D23">
        <v>666</v>
      </c>
    </row>
    <row r="24" spans="1:17">
      <c r="A24" s="2"/>
      <c r="C24" t="s">
        <v>2791</v>
      </c>
      <c r="D24">
        <v>666</v>
      </c>
    </row>
    <row r="25" spans="1:17">
      <c r="A25" s="2"/>
      <c r="C25" t="s">
        <v>2792</v>
      </c>
      <c r="D25">
        <v>666</v>
      </c>
    </row>
    <row r="26" spans="1:17">
      <c r="A26" s="2"/>
      <c r="C26" t="s">
        <v>2793</v>
      </c>
      <c r="D26">
        <v>666</v>
      </c>
    </row>
    <row r="27" spans="1:17">
      <c r="A27" s="2"/>
      <c r="C27" t="s">
        <v>2794</v>
      </c>
      <c r="D27">
        <v>666</v>
      </c>
    </row>
    <row r="28" spans="1:17">
      <c r="A28" s="2"/>
      <c r="C28" t="s">
        <v>2795</v>
      </c>
      <c r="D28">
        <v>666</v>
      </c>
    </row>
    <row r="29" spans="1:17">
      <c r="A29" s="2"/>
      <c r="C29" t="s">
        <v>2796</v>
      </c>
      <c r="D29">
        <v>666</v>
      </c>
    </row>
    <row r="30" spans="1:17">
      <c r="A30" s="2"/>
      <c r="C30" t="s">
        <v>2797</v>
      </c>
      <c r="D30">
        <v>666</v>
      </c>
    </row>
    <row r="31" spans="1:17">
      <c r="A31" s="2"/>
      <c r="C31" t="s">
        <v>2798</v>
      </c>
      <c r="D31">
        <v>666</v>
      </c>
    </row>
    <row r="32" spans="1:17">
      <c r="A32" s="2"/>
      <c r="E32">
        <f>SUM(D23:D31)</f>
        <v>5994</v>
      </c>
    </row>
    <row r="33" spans="1:17">
      <c r="A33" s="2" t="s">
        <v>56</v>
      </c>
      <c r="B33" t="s">
        <v>2799</v>
      </c>
    </row>
    <row r="34" spans="1:17">
      <c r="A34" s="2"/>
      <c r="C34" t="s">
        <v>19</v>
      </c>
    </row>
    <row r="35" spans="1:17">
      <c r="A35" s="2"/>
      <c r="C35" t="s">
        <v>2800</v>
      </c>
      <c r="D35">
        <v>666</v>
      </c>
    </row>
    <row r="36" spans="1:17">
      <c r="A36" s="2"/>
      <c r="C36" t="s">
        <v>2801</v>
      </c>
      <c r="D36">
        <v>666</v>
      </c>
    </row>
    <row r="37" spans="1:17">
      <c r="A37" s="2"/>
      <c r="C37" t="s">
        <v>2802</v>
      </c>
      <c r="D37">
        <v>666</v>
      </c>
    </row>
    <row r="38" spans="1:17">
      <c r="A38" s="2"/>
      <c r="E38">
        <f>SUM(D35:D37)</f>
        <v>1998</v>
      </c>
    </row>
    <row r="39" spans="1:17">
      <c r="A39" s="2"/>
      <c r="C39" t="s">
        <v>22</v>
      </c>
    </row>
    <row r="40" spans="1:17">
      <c r="A40" s="2"/>
      <c r="C40" t="s">
        <v>2803</v>
      </c>
      <c r="D40">
        <v>666</v>
      </c>
    </row>
    <row r="41" spans="1:17">
      <c r="A41" s="2"/>
      <c r="E41">
        <f>SUM(D40:D40)</f>
        <v>666</v>
      </c>
    </row>
    <row r="42" spans="1:17">
      <c r="A42" s="2"/>
      <c r="C42" t="s">
        <v>27</v>
      </c>
    </row>
    <row r="43" spans="1:17">
      <c r="A43" s="2"/>
      <c r="C43" t="s">
        <v>2804</v>
      </c>
      <c r="D43">
        <v>666</v>
      </c>
    </row>
    <row r="44" spans="1:17">
      <c r="A44" s="2"/>
      <c r="E44">
        <f>SUM(D43:D43)</f>
        <v>666</v>
      </c>
    </row>
    <row r="45" spans="1:17">
      <c r="A45" s="2"/>
      <c r="C45" t="s">
        <v>32</v>
      </c>
    </row>
    <row r="46" spans="1:17">
      <c r="A46" s="2"/>
      <c r="C46" t="s">
        <v>2805</v>
      </c>
      <c r="D46">
        <v>666</v>
      </c>
    </row>
    <row r="47" spans="1:17">
      <c r="A47" s="2"/>
      <c r="C47" t="s">
        <v>357</v>
      </c>
      <c r="D47">
        <v>666</v>
      </c>
    </row>
    <row r="48" spans="1:17">
      <c r="A48" s="2"/>
      <c r="E48">
        <f>SUM(D46:D47)</f>
        <v>1332</v>
      </c>
    </row>
    <row r="49" spans="1:17">
      <c r="A49" s="2"/>
      <c r="C49" t="s">
        <v>39</v>
      </c>
    </row>
    <row r="50" spans="1:17">
      <c r="A50" s="2"/>
      <c r="C50" t="s">
        <v>2806</v>
      </c>
      <c r="D50">
        <v>666</v>
      </c>
    </row>
    <row r="51" spans="1:17">
      <c r="A51" s="2"/>
      <c r="C51" t="s">
        <v>2807</v>
      </c>
      <c r="D51">
        <v>666</v>
      </c>
    </row>
    <row r="52" spans="1:17">
      <c r="A52" s="2"/>
      <c r="C52" t="s">
        <v>285</v>
      </c>
      <c r="D52">
        <v>666</v>
      </c>
    </row>
    <row r="53" spans="1:17">
      <c r="A53" s="2"/>
      <c r="C53" t="s">
        <v>2808</v>
      </c>
      <c r="D53">
        <v>666</v>
      </c>
    </row>
    <row r="54" spans="1:17">
      <c r="A54" s="2"/>
      <c r="C54" t="s">
        <v>2809</v>
      </c>
      <c r="D54">
        <v>666</v>
      </c>
    </row>
    <row r="55" spans="1:17">
      <c r="A55" s="2"/>
      <c r="C55" t="s">
        <v>2810</v>
      </c>
      <c r="D55">
        <v>666</v>
      </c>
    </row>
    <row r="56" spans="1:17">
      <c r="A56" s="2"/>
      <c r="E56">
        <f>SUM(D50:D55)</f>
        <v>3996</v>
      </c>
    </row>
    <row r="57" spans="1:17">
      <c r="A57" s="2"/>
      <c r="C57" t="s">
        <v>54</v>
      </c>
    </row>
    <row r="58" spans="1:17">
      <c r="A58" s="2"/>
      <c r="C58" t="s">
        <v>2811</v>
      </c>
      <c r="D58">
        <v>666</v>
      </c>
    </row>
    <row r="59" spans="1:17">
      <c r="A59" s="2"/>
      <c r="E59">
        <f>SUM(D58:D58)</f>
        <v>666</v>
      </c>
    </row>
    <row r="60" spans="1:17">
      <c r="A60" s="2"/>
      <c r="C60" t="s">
        <v>35</v>
      </c>
    </row>
    <row r="61" spans="1:17">
      <c r="A61" s="2"/>
      <c r="C61" t="s">
        <v>2812</v>
      </c>
      <c r="D61">
        <v>666</v>
      </c>
    </row>
    <row r="62" spans="1:17">
      <c r="A62" s="2"/>
      <c r="C62" t="s">
        <v>2812</v>
      </c>
      <c r="D62">
        <v>666</v>
      </c>
    </row>
    <row r="63" spans="1:17">
      <c r="A63" s="2"/>
      <c r="E63">
        <f>SUM(D61:D62)</f>
        <v>1332</v>
      </c>
    </row>
    <row r="64" spans="1:17">
      <c r="A64" s="2" t="s">
        <v>73</v>
      </c>
      <c r="B64" t="s">
        <v>2813</v>
      </c>
    </row>
    <row r="65" spans="1:17">
      <c r="A65" s="2"/>
      <c r="C65" t="s">
        <v>19</v>
      </c>
    </row>
    <row r="66" spans="1:17">
      <c r="A66" s="2"/>
      <c r="C66" t="s">
        <v>2814</v>
      </c>
      <c r="D66">
        <v>666</v>
      </c>
    </row>
    <row r="67" spans="1:17">
      <c r="A67" s="2"/>
      <c r="E67">
        <f>SUM(D66:D66)</f>
        <v>666</v>
      </c>
    </row>
    <row r="68" spans="1:17">
      <c r="A68" s="2"/>
      <c r="C68" t="s">
        <v>22</v>
      </c>
    </row>
    <row r="69" spans="1:17">
      <c r="A69" s="2"/>
      <c r="C69" t="s">
        <v>27</v>
      </c>
    </row>
    <row r="70" spans="1:17">
      <c r="A70" s="2"/>
      <c r="C70" t="s">
        <v>2815</v>
      </c>
      <c r="D70">
        <v>666</v>
      </c>
    </row>
    <row r="71" spans="1:17">
      <c r="A71" s="2"/>
      <c r="E71">
        <f>SUM(D70:D70)</f>
        <v>666</v>
      </c>
    </row>
    <row r="72" spans="1:17">
      <c r="A72" s="2"/>
      <c r="C72" t="s">
        <v>32</v>
      </c>
    </row>
    <row r="73" spans="1:17">
      <c r="A73" s="2"/>
      <c r="C73" t="s">
        <v>484</v>
      </c>
      <c r="D73">
        <v>666</v>
      </c>
    </row>
    <row r="74" spans="1:17">
      <c r="A74" s="2"/>
      <c r="C74" t="s">
        <v>2816</v>
      </c>
      <c r="D74">
        <v>666</v>
      </c>
    </row>
    <row r="75" spans="1:17">
      <c r="A75" s="2"/>
      <c r="C75" t="s">
        <v>2817</v>
      </c>
      <c r="D75">
        <v>666</v>
      </c>
    </row>
    <row r="76" spans="1:17">
      <c r="A76" s="2"/>
      <c r="C76" t="s">
        <v>484</v>
      </c>
      <c r="D76">
        <v>666</v>
      </c>
    </row>
    <row r="77" spans="1:17">
      <c r="A77" s="2"/>
      <c r="E77">
        <f>SUM(D73:D76)</f>
        <v>2664</v>
      </c>
    </row>
    <row r="78" spans="1:17">
      <c r="A78" s="2"/>
      <c r="C78" t="s">
        <v>35</v>
      </c>
    </row>
    <row r="79" spans="1:17">
      <c r="A79" s="2"/>
      <c r="C79" t="s">
        <v>2818</v>
      </c>
      <c r="D79">
        <v>666</v>
      </c>
    </row>
    <row r="80" spans="1:17">
      <c r="A80" s="2"/>
      <c r="E80">
        <f>SUM(D79:D79)</f>
        <v>666</v>
      </c>
    </row>
    <row r="81" spans="1:17">
      <c r="A81" s="2"/>
      <c r="C81" t="s">
        <v>39</v>
      </c>
    </row>
    <row r="82" spans="1:17">
      <c r="A82" s="2"/>
      <c r="C82" t="s">
        <v>2819</v>
      </c>
      <c r="D82">
        <v>666</v>
      </c>
    </row>
    <row r="83" spans="1:17">
      <c r="A83" s="2"/>
      <c r="C83" t="s">
        <v>2820</v>
      </c>
      <c r="D83">
        <v>666</v>
      </c>
    </row>
    <row r="84" spans="1:17">
      <c r="A84" s="2"/>
      <c r="C84" t="s">
        <v>2821</v>
      </c>
      <c r="D84">
        <v>666</v>
      </c>
    </row>
    <row r="85" spans="1:17">
      <c r="A85" s="2"/>
      <c r="C85" t="s">
        <v>2822</v>
      </c>
      <c r="D85">
        <v>666</v>
      </c>
    </row>
    <row r="86" spans="1:17">
      <c r="A86" s="2"/>
      <c r="C86" t="s">
        <v>726</v>
      </c>
      <c r="D86">
        <v>666</v>
      </c>
    </row>
    <row r="87" spans="1:17">
      <c r="A87" s="2"/>
      <c r="E87">
        <f>SUM(D82:D86)</f>
        <v>3330</v>
      </c>
    </row>
    <row r="88" spans="1:17">
      <c r="A88" s="2" t="s">
        <v>82</v>
      </c>
      <c r="B88" t="s">
        <v>2823</v>
      </c>
    </row>
    <row r="89" spans="1:17">
      <c r="A89" s="2"/>
      <c r="C89" t="s">
        <v>19</v>
      </c>
    </row>
    <row r="90" spans="1:17">
      <c r="A90" s="2"/>
      <c r="C90" t="s">
        <v>2824</v>
      </c>
      <c r="D90">
        <v>666</v>
      </c>
    </row>
    <row r="91" spans="1:17">
      <c r="A91" s="2"/>
      <c r="E91">
        <f>SUM(D90:D90)</f>
        <v>666</v>
      </c>
    </row>
    <row r="92" spans="1:17">
      <c r="A92" s="2"/>
      <c r="C92" t="s">
        <v>22</v>
      </c>
    </row>
    <row r="93" spans="1:17">
      <c r="A93" s="2"/>
      <c r="C93" t="s">
        <v>27</v>
      </c>
    </row>
    <row r="94" spans="1:17">
      <c r="A94" s="2"/>
      <c r="C94" t="s">
        <v>32</v>
      </c>
    </row>
    <row r="95" spans="1:17">
      <c r="A95" s="2"/>
      <c r="C95" t="s">
        <v>134</v>
      </c>
      <c r="D95">
        <v>666</v>
      </c>
    </row>
    <row r="96" spans="1:17">
      <c r="A96" s="2"/>
      <c r="C96" t="s">
        <v>1182</v>
      </c>
      <c r="D96">
        <v>666</v>
      </c>
    </row>
    <row r="97" spans="1:17">
      <c r="A97" s="2"/>
      <c r="C97" t="s">
        <v>463</v>
      </c>
      <c r="D97">
        <v>666</v>
      </c>
    </row>
    <row r="98" spans="1:17">
      <c r="A98" s="2"/>
      <c r="E98">
        <f>SUM(D95:D97)</f>
        <v>1998</v>
      </c>
    </row>
    <row r="99" spans="1:17">
      <c r="A99" s="2"/>
      <c r="C99" t="s">
        <v>35</v>
      </c>
    </row>
    <row r="100" spans="1:17">
      <c r="A100" s="2"/>
      <c r="C100" t="s">
        <v>2825</v>
      </c>
      <c r="D100">
        <v>666</v>
      </c>
    </row>
    <row r="101" spans="1:17">
      <c r="A101" s="2"/>
      <c r="E101">
        <f>SUM(D100:D100)</f>
        <v>666</v>
      </c>
    </row>
    <row r="102" spans="1:17">
      <c r="A102" s="2"/>
      <c r="C102" t="s">
        <v>54</v>
      </c>
    </row>
    <row r="103" spans="1:17">
      <c r="A103" s="2"/>
      <c r="C103" t="s">
        <v>2826</v>
      </c>
      <c r="D103">
        <v>666</v>
      </c>
    </row>
    <row r="104" spans="1:17">
      <c r="A104" s="2"/>
      <c r="C104" t="s">
        <v>2827</v>
      </c>
      <c r="D104">
        <v>666</v>
      </c>
    </row>
    <row r="105" spans="1:17">
      <c r="A105" s="2"/>
      <c r="C105" t="s">
        <v>1287</v>
      </c>
      <c r="D105">
        <v>666</v>
      </c>
    </row>
    <row r="106" spans="1:17">
      <c r="A106" s="2"/>
      <c r="E106">
        <f>SUM(D103:D105)</f>
        <v>1998</v>
      </c>
    </row>
    <row r="107" spans="1:17">
      <c r="A107" s="2"/>
      <c r="C107" t="s">
        <v>39</v>
      </c>
    </row>
    <row r="108" spans="1:17">
      <c r="A108" s="2"/>
      <c r="C108" t="s">
        <v>2828</v>
      </c>
      <c r="D108">
        <v>666</v>
      </c>
    </row>
    <row r="109" spans="1:17">
      <c r="A109" s="2"/>
      <c r="C109" t="s">
        <v>2829</v>
      </c>
      <c r="D109">
        <v>666</v>
      </c>
    </row>
    <row r="110" spans="1:17">
      <c r="A110" s="2"/>
      <c r="C110" t="s">
        <v>2830</v>
      </c>
      <c r="D110">
        <v>666</v>
      </c>
    </row>
    <row r="111" spans="1:17">
      <c r="A111" s="2"/>
      <c r="E111">
        <f>SUM(D108:D110)</f>
        <v>1998</v>
      </c>
    </row>
    <row r="112" spans="1:17">
      <c r="A112" s="2" t="s">
        <v>112</v>
      </c>
      <c r="B112" t="s">
        <v>2831</v>
      </c>
    </row>
    <row r="113" spans="1:17">
      <c r="A113" s="2"/>
      <c r="C113" t="s">
        <v>19</v>
      </c>
    </row>
    <row r="114" spans="1:17">
      <c r="A114" s="2"/>
      <c r="C114" t="s">
        <v>2824</v>
      </c>
      <c r="D114">
        <v>666</v>
      </c>
    </row>
    <row r="115" spans="1:17">
      <c r="A115" s="2"/>
      <c r="C115" t="s">
        <v>2832</v>
      </c>
      <c r="D115">
        <v>666</v>
      </c>
    </row>
    <row r="116" spans="1:17">
      <c r="A116" s="2"/>
      <c r="E116">
        <f>SUM(D114:D115)</f>
        <v>1332</v>
      </c>
    </row>
    <row r="117" spans="1:17">
      <c r="A117" s="2"/>
      <c r="C117" t="s">
        <v>22</v>
      </c>
    </row>
    <row r="118" spans="1:17">
      <c r="A118" s="2"/>
      <c r="C118" t="s">
        <v>27</v>
      </c>
    </row>
    <row r="119" spans="1:17">
      <c r="A119" s="2"/>
      <c r="C119" t="s">
        <v>2833</v>
      </c>
      <c r="D119">
        <v>666</v>
      </c>
    </row>
    <row r="120" spans="1:17">
      <c r="A120" s="2"/>
      <c r="E120">
        <f>SUM(D119:D119)</f>
        <v>666</v>
      </c>
    </row>
    <row r="121" spans="1:17">
      <c r="A121" s="2"/>
      <c r="C121" t="s">
        <v>54</v>
      </c>
    </row>
    <row r="122" spans="1:17">
      <c r="A122" s="2"/>
      <c r="C122" t="s">
        <v>2834</v>
      </c>
      <c r="D122">
        <v>666</v>
      </c>
    </row>
    <row r="123" spans="1:17">
      <c r="A123" s="2"/>
      <c r="C123" t="s">
        <v>2835</v>
      </c>
      <c r="D123">
        <v>666</v>
      </c>
    </row>
    <row r="124" spans="1:17">
      <c r="A124" s="2"/>
      <c r="C124" t="s">
        <v>2836</v>
      </c>
      <c r="D124">
        <v>666</v>
      </c>
    </row>
    <row r="125" spans="1:17">
      <c r="A125" s="2"/>
      <c r="C125" t="s">
        <v>2837</v>
      </c>
      <c r="D125">
        <v>666</v>
      </c>
    </row>
    <row r="126" spans="1:17">
      <c r="A126" s="2"/>
      <c r="E126">
        <f>SUM(D122:D125)</f>
        <v>2664</v>
      </c>
    </row>
    <row r="127" spans="1:17">
      <c r="A127" s="2"/>
      <c r="C127" t="s">
        <v>39</v>
      </c>
    </row>
    <row r="128" spans="1:17">
      <c r="A128" s="2"/>
      <c r="C128" t="s">
        <v>2838</v>
      </c>
      <c r="D128">
        <v>666</v>
      </c>
    </row>
    <row r="129" spans="1:17">
      <c r="A129" s="2"/>
      <c r="C129" t="s">
        <v>2839</v>
      </c>
      <c r="D129">
        <v>666</v>
      </c>
    </row>
    <row r="130" spans="1:17">
      <c r="A130" s="2"/>
      <c r="C130" t="s">
        <v>2840</v>
      </c>
      <c r="D130">
        <v>666</v>
      </c>
    </row>
    <row r="131" spans="1:17">
      <c r="A131" s="2"/>
      <c r="C131" t="s">
        <v>2841</v>
      </c>
      <c r="D131">
        <v>666</v>
      </c>
    </row>
    <row r="132" spans="1:17">
      <c r="A132" s="2"/>
      <c r="C132" t="s">
        <v>2830</v>
      </c>
      <c r="D132">
        <v>666</v>
      </c>
    </row>
    <row r="133" spans="1:17">
      <c r="A133" s="2"/>
      <c r="C133" t="s">
        <v>2842</v>
      </c>
      <c r="D133">
        <v>666</v>
      </c>
    </row>
    <row r="134" spans="1:17">
      <c r="A134" s="2"/>
      <c r="C134" t="s">
        <v>2843</v>
      </c>
      <c r="D134">
        <v>666</v>
      </c>
    </row>
    <row r="135" spans="1:17">
      <c r="A135" s="2"/>
      <c r="E135">
        <f>SUM(D128:D134)</f>
        <v>4662</v>
      </c>
    </row>
    <row r="136" spans="1:17">
      <c r="A136" s="2"/>
      <c r="C136" t="s">
        <v>32</v>
      </c>
    </row>
    <row r="137" spans="1:17">
      <c r="A137" s="2"/>
      <c r="C137" t="s">
        <v>67</v>
      </c>
      <c r="D137">
        <v>666</v>
      </c>
    </row>
    <row r="138" spans="1:17">
      <c r="A138" s="2"/>
      <c r="C138" t="s">
        <v>2844</v>
      </c>
      <c r="D138">
        <v>666</v>
      </c>
    </row>
    <row r="139" spans="1:17">
      <c r="A139" s="2"/>
      <c r="C139" t="s">
        <v>2845</v>
      </c>
      <c r="D139">
        <v>666</v>
      </c>
    </row>
    <row r="140" spans="1:17">
      <c r="A140" s="2"/>
      <c r="E140">
        <f>SUM(D137:D139)</f>
        <v>1998</v>
      </c>
    </row>
    <row r="141" spans="1:17">
      <c r="A141" s="2"/>
      <c r="C141" t="s">
        <v>35</v>
      </c>
    </row>
    <row r="142" spans="1:17">
      <c r="A142" s="2"/>
      <c r="C142" t="s">
        <v>2846</v>
      </c>
      <c r="D142">
        <v>666</v>
      </c>
    </row>
    <row r="143" spans="1:17">
      <c r="A143" s="2"/>
      <c r="E143">
        <f>SUM(D142:D142)</f>
        <v>666</v>
      </c>
    </row>
    <row r="144" spans="1:17">
      <c r="A144" s="2" t="s">
        <v>126</v>
      </c>
      <c r="B144" t="s">
        <v>2847</v>
      </c>
    </row>
    <row r="145" spans="1:17">
      <c r="A145" s="2"/>
      <c r="C145" t="s">
        <v>19</v>
      </c>
    </row>
    <row r="146" spans="1:17">
      <c r="A146" s="2"/>
      <c r="C146" t="s">
        <v>2848</v>
      </c>
      <c r="D146">
        <v>666</v>
      </c>
    </row>
    <row r="147" spans="1:17">
      <c r="A147" s="2"/>
      <c r="E147">
        <f>SUM(D146:D146)</f>
        <v>666</v>
      </c>
    </row>
    <row r="148" spans="1:17">
      <c r="A148" s="2"/>
      <c r="C148" t="s">
        <v>22</v>
      </c>
    </row>
    <row r="149" spans="1:17">
      <c r="A149" s="2"/>
      <c r="C149" t="s">
        <v>27</v>
      </c>
    </row>
    <row r="150" spans="1:17">
      <c r="A150" s="2"/>
      <c r="C150" t="s">
        <v>32</v>
      </c>
    </row>
    <row r="151" spans="1:17">
      <c r="A151" s="2"/>
      <c r="C151" t="s">
        <v>1733</v>
      </c>
      <c r="D151">
        <v>666</v>
      </c>
    </row>
    <row r="152" spans="1:17">
      <c r="A152" s="2"/>
      <c r="E152">
        <f>SUM(D151:D151)</f>
        <v>666</v>
      </c>
    </row>
    <row r="153" spans="1:17">
      <c r="A153" s="2"/>
      <c r="C153" t="s">
        <v>39</v>
      </c>
    </row>
    <row r="154" spans="1:17">
      <c r="A154" s="2"/>
      <c r="C154" t="s">
        <v>2849</v>
      </c>
      <c r="D154">
        <v>666</v>
      </c>
    </row>
    <row r="155" spans="1:17">
      <c r="A155" s="2"/>
      <c r="C155" t="s">
        <v>2850</v>
      </c>
      <c r="D155">
        <v>666</v>
      </c>
    </row>
    <row r="156" spans="1:17">
      <c r="A156" s="2"/>
      <c r="C156" t="s">
        <v>2851</v>
      </c>
      <c r="D156">
        <v>666</v>
      </c>
    </row>
    <row r="157" spans="1:17">
      <c r="A157" s="2"/>
      <c r="C157" t="s">
        <v>2852</v>
      </c>
      <c r="D157">
        <v>666</v>
      </c>
    </row>
    <row r="158" spans="1:17">
      <c r="A158" s="2"/>
      <c r="E158">
        <f>SUM(D154:D157)</f>
        <v>2664</v>
      </c>
    </row>
    <row r="159" spans="1:17">
      <c r="A159" s="2"/>
      <c r="C159" t="s">
        <v>35</v>
      </c>
    </row>
    <row r="160" spans="1:17">
      <c r="A160" s="2"/>
      <c r="C160" t="s">
        <v>2853</v>
      </c>
      <c r="D160">
        <v>666</v>
      </c>
    </row>
    <row r="161" spans="1:17">
      <c r="A161" s="2"/>
      <c r="C161" t="s">
        <v>2854</v>
      </c>
      <c r="D161">
        <v>666</v>
      </c>
    </row>
    <row r="162" spans="1:17">
      <c r="A162" s="2"/>
      <c r="E162">
        <f>SUM(D160:D161)</f>
        <v>1332</v>
      </c>
    </row>
    <row r="163" spans="1:17">
      <c r="A163" s="2"/>
      <c r="C163" t="s">
        <v>54</v>
      </c>
    </row>
    <row r="164" spans="1:17">
      <c r="A164" s="2"/>
      <c r="C164" t="s">
        <v>2855</v>
      </c>
      <c r="D164">
        <v>666</v>
      </c>
    </row>
    <row r="165" spans="1:17">
      <c r="A165" s="2"/>
      <c r="E165">
        <f>SUM(D164:D164)</f>
        <v>666</v>
      </c>
    </row>
    <row r="166" spans="1:17">
      <c r="A166" s="2" t="s">
        <v>139</v>
      </c>
      <c r="B166" t="s">
        <v>2856</v>
      </c>
    </row>
    <row r="167" spans="1:17">
      <c r="A167" s="2"/>
      <c r="C167" t="s">
        <v>19</v>
      </c>
    </row>
    <row r="168" spans="1:17">
      <c r="A168" s="2"/>
      <c r="C168" t="s">
        <v>2857</v>
      </c>
      <c r="D168">
        <v>666</v>
      </c>
    </row>
    <row r="169" spans="1:17">
      <c r="A169" s="2"/>
      <c r="C169" t="s">
        <v>2858</v>
      </c>
      <c r="D169">
        <v>666</v>
      </c>
    </row>
    <row r="170" spans="1:17">
      <c r="A170" s="2"/>
      <c r="C170" t="s">
        <v>2859</v>
      </c>
      <c r="D170">
        <v>666</v>
      </c>
    </row>
    <row r="171" spans="1:17">
      <c r="A171" s="2"/>
      <c r="C171" t="s">
        <v>2860</v>
      </c>
      <c r="D171">
        <v>666</v>
      </c>
    </row>
    <row r="172" spans="1:17">
      <c r="A172" s="2"/>
      <c r="E172">
        <f>SUM(D168:D171)</f>
        <v>2664</v>
      </c>
    </row>
    <row r="173" spans="1:17">
      <c r="A173" s="2"/>
      <c r="C173" t="s">
        <v>22</v>
      </c>
    </row>
    <row r="174" spans="1:17">
      <c r="A174" s="2"/>
      <c r="C174" t="s">
        <v>2861</v>
      </c>
      <c r="D174">
        <v>666</v>
      </c>
    </row>
    <row r="175" spans="1:17">
      <c r="A175" s="2"/>
      <c r="C175" t="s">
        <v>2862</v>
      </c>
      <c r="D175">
        <v>666</v>
      </c>
    </row>
    <row r="176" spans="1:17">
      <c r="A176" s="2"/>
      <c r="C176" t="s">
        <v>2863</v>
      </c>
      <c r="D176">
        <v>666</v>
      </c>
    </row>
    <row r="177" spans="1:17">
      <c r="A177" s="2"/>
      <c r="C177" t="s">
        <v>2864</v>
      </c>
      <c r="D177">
        <v>666</v>
      </c>
    </row>
    <row r="178" spans="1:17">
      <c r="A178" s="2"/>
      <c r="C178" t="s">
        <v>2865</v>
      </c>
      <c r="D178">
        <v>666</v>
      </c>
    </row>
    <row r="179" spans="1:17">
      <c r="A179" s="2"/>
      <c r="E179">
        <f>SUM(D174:D178)</f>
        <v>3330</v>
      </c>
    </row>
    <row r="180" spans="1:17">
      <c r="A180" s="2"/>
      <c r="C180" t="s">
        <v>27</v>
      </c>
    </row>
    <row r="181" spans="1:17">
      <c r="A181" s="2"/>
      <c r="C181" t="s">
        <v>32</v>
      </c>
    </row>
    <row r="182" spans="1:17">
      <c r="A182" s="2"/>
      <c r="C182" t="s">
        <v>287</v>
      </c>
      <c r="D182">
        <v>666</v>
      </c>
    </row>
    <row r="183" spans="1:17">
      <c r="A183" s="2"/>
      <c r="C183" t="s">
        <v>34</v>
      </c>
      <c r="D183">
        <v>666</v>
      </c>
    </row>
    <row r="184" spans="1:17">
      <c r="A184" s="2"/>
      <c r="C184" t="s">
        <v>357</v>
      </c>
      <c r="D184">
        <v>666</v>
      </c>
    </row>
    <row r="185" spans="1:17">
      <c r="A185" s="2"/>
      <c r="E185">
        <f>SUM(D182:D184)</f>
        <v>1998</v>
      </c>
    </row>
    <row r="186" spans="1:17">
      <c r="A186" s="2"/>
      <c r="C186" t="s">
        <v>39</v>
      </c>
    </row>
    <row r="187" spans="1:17">
      <c r="A187" s="2"/>
      <c r="C187" t="s">
        <v>2866</v>
      </c>
      <c r="D187">
        <v>666</v>
      </c>
    </row>
    <row r="188" spans="1:17">
      <c r="A188" s="2"/>
      <c r="C188" t="s">
        <v>102</v>
      </c>
      <c r="D188">
        <v>666</v>
      </c>
    </row>
    <row r="189" spans="1:17">
      <c r="A189" s="2"/>
      <c r="C189" t="s">
        <v>285</v>
      </c>
      <c r="D189">
        <v>666</v>
      </c>
    </row>
    <row r="190" spans="1:17">
      <c r="A190" s="2"/>
      <c r="C190" t="s">
        <v>98</v>
      </c>
      <c r="D190">
        <v>666</v>
      </c>
    </row>
    <row r="191" spans="1:17">
      <c r="A191" s="2"/>
      <c r="C191" t="s">
        <v>2867</v>
      </c>
      <c r="D191">
        <v>666</v>
      </c>
    </row>
    <row r="192" spans="1:17">
      <c r="A192" s="2"/>
      <c r="C192" t="s">
        <v>2868</v>
      </c>
      <c r="D192">
        <v>666</v>
      </c>
    </row>
    <row r="193" spans="1:17">
      <c r="A193" s="2"/>
      <c r="C193" t="s">
        <v>347</v>
      </c>
      <c r="D193">
        <v>666</v>
      </c>
    </row>
    <row r="194" spans="1:17">
      <c r="A194" s="2"/>
      <c r="C194" t="s">
        <v>347</v>
      </c>
      <c r="D194">
        <v>666</v>
      </c>
    </row>
    <row r="195" spans="1:17">
      <c r="A195" s="2"/>
      <c r="C195" t="s">
        <v>348</v>
      </c>
      <c r="D195">
        <v>666</v>
      </c>
    </row>
    <row r="196" spans="1:17">
      <c r="A196" s="2"/>
      <c r="C196" t="s">
        <v>348</v>
      </c>
      <c r="D196">
        <v>666</v>
      </c>
    </row>
    <row r="197" spans="1:17">
      <c r="A197" s="2"/>
      <c r="C197" t="s">
        <v>349</v>
      </c>
      <c r="D197">
        <v>666</v>
      </c>
    </row>
    <row r="198" spans="1:17">
      <c r="A198" s="2"/>
      <c r="C198" t="s">
        <v>349</v>
      </c>
      <c r="D198">
        <v>666</v>
      </c>
    </row>
    <row r="199" spans="1:17">
      <c r="A199" s="2"/>
      <c r="C199" t="s">
        <v>350</v>
      </c>
      <c r="D199">
        <v>666</v>
      </c>
    </row>
    <row r="200" spans="1:17">
      <c r="A200" s="2"/>
      <c r="C200" t="s">
        <v>350</v>
      </c>
      <c r="D200">
        <v>666</v>
      </c>
    </row>
    <row r="201" spans="1:17">
      <c r="A201" s="2"/>
      <c r="C201" t="s">
        <v>351</v>
      </c>
      <c r="D201">
        <v>666</v>
      </c>
    </row>
    <row r="202" spans="1:17">
      <c r="A202" s="2"/>
      <c r="C202" t="s">
        <v>2869</v>
      </c>
      <c r="D202">
        <v>666</v>
      </c>
    </row>
    <row r="203" spans="1:17">
      <c r="A203" s="2"/>
      <c r="C203" t="s">
        <v>2870</v>
      </c>
      <c r="D203">
        <v>666</v>
      </c>
    </row>
    <row r="204" spans="1:17">
      <c r="A204" s="2"/>
      <c r="C204" t="s">
        <v>2871</v>
      </c>
      <c r="D204">
        <v>666</v>
      </c>
    </row>
    <row r="205" spans="1:17">
      <c r="A205" s="2"/>
      <c r="E205">
        <f>SUM(D187:D204)</f>
        <v>11988</v>
      </c>
    </row>
    <row r="206" spans="1:17">
      <c r="A206" s="2"/>
      <c r="C206" t="s">
        <v>35</v>
      </c>
    </row>
    <row r="207" spans="1:17">
      <c r="A207" s="2"/>
      <c r="C207" t="s">
        <v>2872</v>
      </c>
      <c r="D207">
        <v>666</v>
      </c>
    </row>
    <row r="208" spans="1:17">
      <c r="A208" s="2"/>
      <c r="C208" t="s">
        <v>2812</v>
      </c>
      <c r="D208">
        <v>666</v>
      </c>
    </row>
    <row r="209" spans="1:17">
      <c r="A209" s="2"/>
      <c r="C209" t="s">
        <v>2873</v>
      </c>
      <c r="D209">
        <v>666</v>
      </c>
    </row>
    <row r="210" spans="1:17">
      <c r="A210" s="2"/>
      <c r="E210">
        <f>SUM(D207:D209)</f>
        <v>1998</v>
      </c>
    </row>
    <row r="211" spans="1:17">
      <c r="A211" s="2"/>
      <c r="C211" t="s">
        <v>54</v>
      </c>
    </row>
    <row r="212" spans="1:17">
      <c r="A212" s="2"/>
      <c r="C212" t="s">
        <v>2874</v>
      </c>
      <c r="D212">
        <v>666</v>
      </c>
    </row>
    <row r="213" spans="1:17">
      <c r="A213" s="2"/>
      <c r="C213" t="s">
        <v>2875</v>
      </c>
      <c r="D213">
        <v>666</v>
      </c>
    </row>
    <row r="214" spans="1:17">
      <c r="A214" s="2"/>
      <c r="C214" t="s">
        <v>339</v>
      </c>
      <c r="D214">
        <v>666</v>
      </c>
    </row>
    <row r="215" spans="1:17">
      <c r="A215" s="2"/>
      <c r="E215">
        <f>SUM(D212:D214)</f>
        <v>1998</v>
      </c>
    </row>
    <row r="216" spans="1:17">
      <c r="A216" s="2" t="s">
        <v>149</v>
      </c>
      <c r="B216" t="s">
        <v>2876</v>
      </c>
    </row>
    <row r="217" spans="1:17">
      <c r="A217" s="2"/>
      <c r="C217" t="s">
        <v>19</v>
      </c>
    </row>
    <row r="218" spans="1:17">
      <c r="A218" s="2"/>
      <c r="C218" t="s">
        <v>2877</v>
      </c>
      <c r="D218">
        <v>666</v>
      </c>
    </row>
    <row r="219" spans="1:17">
      <c r="A219" s="2"/>
      <c r="C219" t="s">
        <v>2878</v>
      </c>
      <c r="D219">
        <v>666</v>
      </c>
    </row>
    <row r="220" spans="1:17">
      <c r="A220" s="2"/>
      <c r="C220" t="s">
        <v>2879</v>
      </c>
      <c r="D220">
        <v>666</v>
      </c>
    </row>
    <row r="221" spans="1:17">
      <c r="A221" s="2"/>
      <c r="E221">
        <f>SUM(D218:D220)</f>
        <v>1998</v>
      </c>
    </row>
    <row r="222" spans="1:17">
      <c r="A222" s="2"/>
      <c r="C222" t="s">
        <v>22</v>
      </c>
    </row>
    <row r="223" spans="1:17">
      <c r="A223" s="2"/>
      <c r="C223" t="s">
        <v>2880</v>
      </c>
      <c r="D223">
        <v>666</v>
      </c>
    </row>
    <row r="224" spans="1:17">
      <c r="A224" s="2"/>
      <c r="C224" t="s">
        <v>2881</v>
      </c>
      <c r="D224">
        <v>666</v>
      </c>
    </row>
    <row r="225" spans="1:17">
      <c r="A225" s="2"/>
      <c r="C225" t="s">
        <v>2882</v>
      </c>
      <c r="D225">
        <v>666</v>
      </c>
    </row>
    <row r="226" spans="1:17">
      <c r="A226" s="2"/>
      <c r="C226" t="s">
        <v>2883</v>
      </c>
      <c r="D226">
        <v>666</v>
      </c>
    </row>
    <row r="227" spans="1:17">
      <c r="A227" s="2"/>
      <c r="C227" t="s">
        <v>2884</v>
      </c>
      <c r="D227">
        <v>666</v>
      </c>
    </row>
    <row r="228" spans="1:17">
      <c r="A228" s="2"/>
      <c r="C228" t="s">
        <v>2885</v>
      </c>
      <c r="D228">
        <v>666</v>
      </c>
    </row>
    <row r="229" spans="1:17">
      <c r="A229" s="2"/>
      <c r="E229">
        <f>SUM(D223:D228)</f>
        <v>3996</v>
      </c>
    </row>
    <row r="230" spans="1:17">
      <c r="A230" s="2"/>
      <c r="C230" t="s">
        <v>27</v>
      </c>
    </row>
    <row r="231" spans="1:17">
      <c r="A231" s="2"/>
      <c r="C231" t="s">
        <v>2886</v>
      </c>
      <c r="D231">
        <v>666</v>
      </c>
    </row>
    <row r="232" spans="1:17">
      <c r="A232" s="2"/>
      <c r="E232">
        <f>SUM(D231:D231)</f>
        <v>666</v>
      </c>
    </row>
    <row r="233" spans="1:17">
      <c r="A233" s="2"/>
      <c r="C233" t="s">
        <v>39</v>
      </c>
    </row>
    <row r="234" spans="1:17">
      <c r="A234" s="2"/>
      <c r="C234" t="s">
        <v>2887</v>
      </c>
      <c r="D234">
        <v>666</v>
      </c>
    </row>
    <row r="235" spans="1:17">
      <c r="A235" s="2"/>
      <c r="C235" t="s">
        <v>284</v>
      </c>
      <c r="D235">
        <v>666</v>
      </c>
    </row>
    <row r="236" spans="1:17">
      <c r="A236" s="2"/>
      <c r="C236" t="s">
        <v>2888</v>
      </c>
      <c r="D236">
        <v>666</v>
      </c>
    </row>
    <row r="237" spans="1:17">
      <c r="A237" s="2"/>
      <c r="C237" t="s">
        <v>2889</v>
      </c>
      <c r="D237">
        <v>666</v>
      </c>
    </row>
    <row r="238" spans="1:17">
      <c r="A238" s="2"/>
      <c r="C238" t="s">
        <v>2890</v>
      </c>
      <c r="D238">
        <v>666</v>
      </c>
    </row>
    <row r="239" spans="1:17">
      <c r="A239" s="2"/>
      <c r="C239" t="s">
        <v>2891</v>
      </c>
      <c r="D239">
        <v>666</v>
      </c>
    </row>
    <row r="240" spans="1:17">
      <c r="A240" s="2"/>
      <c r="C240" t="s">
        <v>2892</v>
      </c>
      <c r="D240">
        <v>666</v>
      </c>
    </row>
    <row r="241" spans="1:17">
      <c r="A241" s="2"/>
      <c r="E241">
        <f>SUM(D234:D240)</f>
        <v>4662</v>
      </c>
    </row>
    <row r="242" spans="1:17">
      <c r="A242" s="2"/>
      <c r="C242" t="s">
        <v>32</v>
      </c>
    </row>
    <row r="243" spans="1:17">
      <c r="A243" s="2"/>
      <c r="C243" t="s">
        <v>135</v>
      </c>
      <c r="D243">
        <v>666</v>
      </c>
    </row>
    <row r="244" spans="1:17">
      <c r="A244" s="2"/>
      <c r="E244">
        <f>SUM(D243:D243)</f>
        <v>666</v>
      </c>
    </row>
    <row r="245" spans="1:17">
      <c r="A245" s="2"/>
      <c r="C245" t="s">
        <v>54</v>
      </c>
    </row>
    <row r="246" spans="1:17">
      <c r="A246" s="2"/>
      <c r="C246" t="s">
        <v>2893</v>
      </c>
      <c r="D246">
        <v>666</v>
      </c>
    </row>
    <row r="247" spans="1:17">
      <c r="A247" s="2"/>
      <c r="E247">
        <f>SUM(D246:D246)</f>
        <v>666</v>
      </c>
    </row>
    <row r="248" spans="1:17">
      <c r="A248" s="2" t="s">
        <v>171</v>
      </c>
      <c r="B248" t="s">
        <v>2894</v>
      </c>
    </row>
    <row r="249" spans="1:17">
      <c r="A249" s="2"/>
      <c r="C249" t="s">
        <v>19</v>
      </c>
    </row>
    <row r="250" spans="1:17">
      <c r="A250" s="2"/>
      <c r="C250" t="s">
        <v>2895</v>
      </c>
      <c r="D250">
        <v>666</v>
      </c>
    </row>
    <row r="251" spans="1:17">
      <c r="A251" s="2"/>
      <c r="C251" t="s">
        <v>2896</v>
      </c>
      <c r="D251">
        <v>666</v>
      </c>
    </row>
    <row r="252" spans="1:17">
      <c r="A252" s="2"/>
      <c r="C252" t="s">
        <v>2897</v>
      </c>
      <c r="D252">
        <v>666</v>
      </c>
    </row>
    <row r="253" spans="1:17">
      <c r="A253" s="2"/>
      <c r="E253">
        <f>SUM(D250:D252)</f>
        <v>1998</v>
      </c>
    </row>
    <row r="254" spans="1:17">
      <c r="A254" s="2"/>
      <c r="C254" t="s">
        <v>22</v>
      </c>
    </row>
    <row r="255" spans="1:17">
      <c r="A255" s="2"/>
      <c r="C255" t="s">
        <v>2898</v>
      </c>
      <c r="D255">
        <v>666</v>
      </c>
    </row>
    <row r="256" spans="1:17">
      <c r="A256" s="2"/>
      <c r="C256" t="s">
        <v>2899</v>
      </c>
      <c r="D256">
        <v>666</v>
      </c>
    </row>
    <row r="257" spans="1:17">
      <c r="A257" s="2"/>
      <c r="C257" t="s">
        <v>2900</v>
      </c>
      <c r="D257">
        <v>666</v>
      </c>
    </row>
    <row r="258" spans="1:17">
      <c r="A258" s="2"/>
      <c r="C258" t="s">
        <v>2901</v>
      </c>
      <c r="D258">
        <v>666</v>
      </c>
    </row>
    <row r="259" spans="1:17">
      <c r="A259" s="2"/>
      <c r="E259">
        <f>SUM(D255:D258)</f>
        <v>2664</v>
      </c>
    </row>
    <row r="260" spans="1:17">
      <c r="A260" s="2"/>
      <c r="C260" t="s">
        <v>27</v>
      </c>
    </row>
    <row r="261" spans="1:17">
      <c r="A261" s="2"/>
      <c r="C261" t="s">
        <v>2902</v>
      </c>
      <c r="D261">
        <v>666</v>
      </c>
    </row>
    <row r="262" spans="1:17">
      <c r="A262" s="2"/>
      <c r="E262">
        <f>SUM(D261:D261)</f>
        <v>666</v>
      </c>
    </row>
    <row r="263" spans="1:17">
      <c r="A263" s="2"/>
      <c r="C263" t="s">
        <v>39</v>
      </c>
    </row>
    <row r="264" spans="1:17">
      <c r="A264" s="2"/>
      <c r="C264" t="s">
        <v>505</v>
      </c>
      <c r="D264">
        <v>666</v>
      </c>
    </row>
    <row r="265" spans="1:17">
      <c r="A265" s="2"/>
      <c r="C265" t="s">
        <v>164</v>
      </c>
      <c r="D265">
        <v>666</v>
      </c>
    </row>
    <row r="266" spans="1:17">
      <c r="A266" s="2"/>
      <c r="C266" t="s">
        <v>2903</v>
      </c>
      <c r="D266">
        <v>666</v>
      </c>
    </row>
    <row r="267" spans="1:17">
      <c r="A267" s="2"/>
      <c r="C267" t="s">
        <v>2904</v>
      </c>
      <c r="D267">
        <v>666</v>
      </c>
    </row>
    <row r="268" spans="1:17">
      <c r="A268" s="2"/>
      <c r="C268" t="s">
        <v>2905</v>
      </c>
      <c r="D268">
        <v>666</v>
      </c>
    </row>
    <row r="269" spans="1:17">
      <c r="A269" s="2"/>
      <c r="C269" t="s">
        <v>2906</v>
      </c>
      <c r="D269">
        <v>666</v>
      </c>
    </row>
    <row r="270" spans="1:17">
      <c r="A270" s="2"/>
      <c r="C270" t="s">
        <v>2907</v>
      </c>
      <c r="D270">
        <v>666</v>
      </c>
    </row>
    <row r="271" spans="1:17">
      <c r="A271" s="2"/>
      <c r="C271" t="s">
        <v>2908</v>
      </c>
      <c r="D271">
        <v>666</v>
      </c>
    </row>
    <row r="272" spans="1:17">
      <c r="A272" s="2"/>
      <c r="C272" t="s">
        <v>2909</v>
      </c>
      <c r="D272">
        <v>666</v>
      </c>
    </row>
    <row r="273" spans="1:17">
      <c r="A273" s="2"/>
      <c r="C273" t="s">
        <v>2910</v>
      </c>
      <c r="D273">
        <v>666</v>
      </c>
    </row>
    <row r="274" spans="1:17">
      <c r="A274" s="2"/>
      <c r="C274" t="s">
        <v>2911</v>
      </c>
      <c r="D274">
        <v>666</v>
      </c>
    </row>
    <row r="275" spans="1:17">
      <c r="A275" s="2"/>
      <c r="C275" t="s">
        <v>2912</v>
      </c>
      <c r="D275">
        <v>666</v>
      </c>
    </row>
    <row r="276" spans="1:17">
      <c r="A276" s="2"/>
      <c r="C276" t="s">
        <v>2807</v>
      </c>
      <c r="D276">
        <v>666</v>
      </c>
    </row>
    <row r="277" spans="1:17">
      <c r="A277" s="2"/>
      <c r="C277" t="s">
        <v>2913</v>
      </c>
      <c r="D277">
        <v>666</v>
      </c>
    </row>
    <row r="278" spans="1:17">
      <c r="A278" s="2"/>
      <c r="E278">
        <f>SUM(D264:D277)</f>
        <v>9324</v>
      </c>
    </row>
    <row r="279" spans="1:17">
      <c r="A279" s="2"/>
      <c r="C279" t="s">
        <v>35</v>
      </c>
    </row>
    <row r="280" spans="1:17">
      <c r="A280" s="2"/>
      <c r="C280" t="s">
        <v>2914</v>
      </c>
      <c r="D280">
        <v>666</v>
      </c>
    </row>
    <row r="281" spans="1:17">
      <c r="A281" s="2"/>
      <c r="C281" t="s">
        <v>2914</v>
      </c>
      <c r="D281">
        <v>666</v>
      </c>
    </row>
    <row r="282" spans="1:17">
      <c r="A282" s="2"/>
      <c r="E282">
        <f>SUM(D280:D281)</f>
        <v>1332</v>
      </c>
    </row>
    <row r="283" spans="1:17">
      <c r="A283" s="2"/>
      <c r="C283" t="s">
        <v>32</v>
      </c>
    </row>
    <row r="284" spans="1:17">
      <c r="A284" s="2"/>
      <c r="C284" t="s">
        <v>287</v>
      </c>
      <c r="D284">
        <v>666</v>
      </c>
    </row>
    <row r="285" spans="1:17">
      <c r="A285" s="2"/>
      <c r="E285">
        <f>SUM(D284:D284)</f>
        <v>666</v>
      </c>
    </row>
    <row r="286" spans="1:17">
      <c r="A286" s="2"/>
      <c r="C286" t="s">
        <v>54</v>
      </c>
    </row>
    <row r="287" spans="1:17">
      <c r="A287" s="2"/>
      <c r="C287" t="s">
        <v>2915</v>
      </c>
      <c r="D287">
        <v>666</v>
      </c>
    </row>
    <row r="288" spans="1:17">
      <c r="A288" s="2"/>
      <c r="C288" t="s">
        <v>2916</v>
      </c>
      <c r="D288">
        <v>666</v>
      </c>
    </row>
    <row r="289" spans="1:17">
      <c r="A289" s="2"/>
      <c r="C289" t="s">
        <v>2917</v>
      </c>
      <c r="D289">
        <v>666</v>
      </c>
    </row>
    <row r="290" spans="1:17">
      <c r="A290" s="2"/>
      <c r="C290" t="s">
        <v>2918</v>
      </c>
      <c r="D290">
        <v>666</v>
      </c>
    </row>
    <row r="291" spans="1:17">
      <c r="A291" s="2"/>
      <c r="E291">
        <f>SUM(D287:D290)</f>
        <v>2664</v>
      </c>
    </row>
    <row r="292" spans="1:17">
      <c r="A292" s="2" t="s">
        <v>183</v>
      </c>
      <c r="B292" t="s">
        <v>2919</v>
      </c>
    </row>
    <row r="293" spans="1:17">
      <c r="A293" s="2"/>
      <c r="C293" t="s">
        <v>19</v>
      </c>
    </row>
    <row r="294" spans="1:17">
      <c r="A294" s="2"/>
      <c r="C294" t="s">
        <v>2920</v>
      </c>
      <c r="D294">
        <v>666</v>
      </c>
    </row>
    <row r="295" spans="1:17">
      <c r="A295" s="2"/>
      <c r="E295">
        <f>SUM(D294:D294)</f>
        <v>666</v>
      </c>
    </row>
    <row r="296" spans="1:17">
      <c r="A296" s="2"/>
      <c r="C296" t="s">
        <v>22</v>
      </c>
    </row>
    <row r="297" spans="1:17">
      <c r="A297" s="2"/>
      <c r="C297" t="s">
        <v>27</v>
      </c>
    </row>
    <row r="298" spans="1:17">
      <c r="A298" s="2"/>
      <c r="C298" t="s">
        <v>2921</v>
      </c>
      <c r="D298">
        <v>666</v>
      </c>
    </row>
    <row r="299" spans="1:17">
      <c r="A299" s="2"/>
      <c r="C299" t="s">
        <v>2922</v>
      </c>
      <c r="D299">
        <v>666</v>
      </c>
    </row>
    <row r="300" spans="1:17">
      <c r="A300" s="2"/>
      <c r="C300" t="s">
        <v>2923</v>
      </c>
      <c r="D300">
        <v>666</v>
      </c>
    </row>
    <row r="301" spans="1:17">
      <c r="A301" s="2"/>
      <c r="E301">
        <f>SUM(D298:D300)</f>
        <v>1998</v>
      </c>
    </row>
    <row r="302" spans="1:17">
      <c r="A302" s="2"/>
      <c r="C302" t="s">
        <v>32</v>
      </c>
    </row>
    <row r="303" spans="1:17">
      <c r="A303" s="2"/>
      <c r="C303" t="s">
        <v>94</v>
      </c>
      <c r="D303">
        <v>666</v>
      </c>
    </row>
    <row r="304" spans="1:17">
      <c r="A304" s="2"/>
      <c r="C304" t="s">
        <v>94</v>
      </c>
      <c r="D304">
        <v>666</v>
      </c>
    </row>
    <row r="305" spans="1:17">
      <c r="A305" s="2"/>
      <c r="C305" t="s">
        <v>463</v>
      </c>
      <c r="D305">
        <v>666</v>
      </c>
    </row>
    <row r="306" spans="1:17">
      <c r="A306" s="2"/>
      <c r="C306" t="s">
        <v>463</v>
      </c>
      <c r="D306">
        <v>666</v>
      </c>
    </row>
    <row r="307" spans="1:17">
      <c r="A307" s="2"/>
      <c r="E307">
        <f>SUM(D303:D306)</f>
        <v>2664</v>
      </c>
    </row>
    <row r="308" spans="1:17">
      <c r="A308" s="2"/>
      <c r="C308" t="s">
        <v>39</v>
      </c>
    </row>
    <row r="309" spans="1:17">
      <c r="A309" s="2"/>
      <c r="C309" t="s">
        <v>2924</v>
      </c>
      <c r="D309">
        <v>666</v>
      </c>
    </row>
    <row r="310" spans="1:17">
      <c r="A310" s="2"/>
      <c r="C310" t="s">
        <v>41</v>
      </c>
      <c r="D310">
        <v>666</v>
      </c>
    </row>
    <row r="311" spans="1:17">
      <c r="A311" s="2"/>
      <c r="C311" t="s">
        <v>353</v>
      </c>
      <c r="D311">
        <v>666</v>
      </c>
    </row>
    <row r="312" spans="1:17">
      <c r="A312" s="2"/>
      <c r="C312" t="s">
        <v>2925</v>
      </c>
      <c r="D312">
        <v>666</v>
      </c>
    </row>
    <row r="313" spans="1:17">
      <c r="A313" s="2"/>
      <c r="C313" t="s">
        <v>2926</v>
      </c>
      <c r="D313">
        <v>666</v>
      </c>
    </row>
    <row r="314" spans="1:17">
      <c r="A314" s="2"/>
      <c r="C314" t="s">
        <v>2927</v>
      </c>
      <c r="D314">
        <v>666</v>
      </c>
    </row>
    <row r="315" spans="1:17">
      <c r="A315" s="2"/>
      <c r="E315">
        <f>SUM(D309:D314)</f>
        <v>3996</v>
      </c>
    </row>
    <row r="316" spans="1:17">
      <c r="A316" s="2"/>
      <c r="C316" t="s">
        <v>35</v>
      </c>
    </row>
    <row r="317" spans="1:17">
      <c r="A317" s="2"/>
      <c r="C317" t="s">
        <v>2928</v>
      </c>
      <c r="D317">
        <v>666</v>
      </c>
    </row>
    <row r="318" spans="1:17">
      <c r="A318" s="2"/>
      <c r="E318">
        <f>SUM(D317:D317)</f>
        <v>666</v>
      </c>
    </row>
    <row r="319" spans="1:17">
      <c r="A319" s="2" t="s">
        <v>205</v>
      </c>
      <c r="B319" t="s">
        <v>2929</v>
      </c>
    </row>
    <row r="320" spans="1:17">
      <c r="A320" s="2"/>
      <c r="C320" t="s">
        <v>19</v>
      </c>
    </row>
    <row r="321" spans="1:17">
      <c r="A321" s="2"/>
      <c r="C321" t="s">
        <v>2930</v>
      </c>
      <c r="D321">
        <v>666</v>
      </c>
    </row>
    <row r="322" spans="1:17">
      <c r="A322" s="2"/>
      <c r="E322">
        <f>SUM(D321:D321)</f>
        <v>666</v>
      </c>
    </row>
    <row r="323" spans="1:17">
      <c r="A323" s="2"/>
      <c r="C323" t="s">
        <v>22</v>
      </c>
    </row>
    <row r="324" spans="1:17">
      <c r="A324" s="2"/>
      <c r="C324" t="s">
        <v>2931</v>
      </c>
      <c r="D324">
        <v>666</v>
      </c>
    </row>
    <row r="325" spans="1:17">
      <c r="A325" s="2"/>
      <c r="C325" t="s">
        <v>2932</v>
      </c>
      <c r="D325">
        <v>666</v>
      </c>
    </row>
    <row r="326" spans="1:17">
      <c r="A326" s="2"/>
      <c r="E326">
        <f>SUM(D324:D325)</f>
        <v>1332</v>
      </c>
    </row>
    <row r="327" spans="1:17">
      <c r="A327" s="2"/>
      <c r="C327" t="s">
        <v>27</v>
      </c>
    </row>
    <row r="328" spans="1:17">
      <c r="A328" s="2"/>
      <c r="C328" t="s">
        <v>2933</v>
      </c>
      <c r="D328">
        <v>666</v>
      </c>
    </row>
    <row r="329" spans="1:17">
      <c r="A329" s="2"/>
      <c r="C329" t="s">
        <v>2934</v>
      </c>
      <c r="D329">
        <v>666</v>
      </c>
    </row>
    <row r="330" spans="1:17">
      <c r="A330" s="2"/>
      <c r="C330" t="s">
        <v>2935</v>
      </c>
      <c r="D330">
        <v>666</v>
      </c>
    </row>
    <row r="331" spans="1:17">
      <c r="A331" s="2"/>
      <c r="C331" t="s">
        <v>2936</v>
      </c>
      <c r="D331">
        <v>666</v>
      </c>
    </row>
    <row r="332" spans="1:17">
      <c r="A332" s="2"/>
      <c r="E332">
        <f>SUM(D328:D331)</f>
        <v>2664</v>
      </c>
    </row>
    <row r="333" spans="1:17">
      <c r="A333" s="2"/>
      <c r="C333" t="s">
        <v>39</v>
      </c>
    </row>
    <row r="334" spans="1:17">
      <c r="A334" s="2"/>
      <c r="C334" t="s">
        <v>2937</v>
      </c>
      <c r="D334">
        <v>666</v>
      </c>
    </row>
    <row r="335" spans="1:17">
      <c r="A335" s="2"/>
      <c r="C335" t="s">
        <v>2938</v>
      </c>
      <c r="D335">
        <v>666</v>
      </c>
    </row>
    <row r="336" spans="1:17">
      <c r="A336" s="2"/>
      <c r="C336" t="s">
        <v>2939</v>
      </c>
      <c r="D336">
        <v>666</v>
      </c>
    </row>
    <row r="337" spans="1:17">
      <c r="A337" s="2"/>
      <c r="C337" t="s">
        <v>2940</v>
      </c>
      <c r="D337">
        <v>666</v>
      </c>
    </row>
    <row r="338" spans="1:17">
      <c r="A338" s="2"/>
      <c r="C338" t="s">
        <v>2941</v>
      </c>
      <c r="D338">
        <v>666</v>
      </c>
    </row>
    <row r="339" spans="1:17">
      <c r="A339" s="2"/>
      <c r="E339">
        <f>SUM(D334:D338)</f>
        <v>3330</v>
      </c>
    </row>
    <row r="340" spans="1:17">
      <c r="A340" s="2"/>
      <c r="C340" t="s">
        <v>32</v>
      </c>
    </row>
    <row r="341" spans="1:17">
      <c r="A341" s="2"/>
      <c r="C341" t="s">
        <v>1691</v>
      </c>
      <c r="D341">
        <v>666</v>
      </c>
    </row>
    <row r="342" spans="1:17">
      <c r="A342" s="2"/>
      <c r="E342">
        <f>SUM(D341:D341)</f>
        <v>666</v>
      </c>
    </row>
    <row r="343" spans="1:17">
      <c r="A343" s="2"/>
      <c r="C343" t="s">
        <v>54</v>
      </c>
    </row>
    <row r="344" spans="1:17">
      <c r="A344" s="2"/>
      <c r="C344" t="s">
        <v>2942</v>
      </c>
      <c r="D344">
        <v>666</v>
      </c>
    </row>
    <row r="345" spans="1:17">
      <c r="A345" s="2"/>
      <c r="E345">
        <f>SUM(D344:D344)</f>
        <v>666</v>
      </c>
    </row>
    <row r="346" spans="1:17">
      <c r="A346" s="2"/>
      <c r="C346" t="s">
        <v>35</v>
      </c>
    </row>
    <row r="347" spans="1:17">
      <c r="A347" s="2"/>
      <c r="C347" t="s">
        <v>2943</v>
      </c>
      <c r="D347">
        <v>666</v>
      </c>
    </row>
    <row r="348" spans="1:17">
      <c r="A348" s="2"/>
      <c r="C348" t="s">
        <v>2944</v>
      </c>
      <c r="D348">
        <v>666</v>
      </c>
    </row>
    <row r="349" spans="1:17">
      <c r="A349" s="2"/>
      <c r="E349">
        <f>SUM(D347:D348)</f>
        <v>1332</v>
      </c>
    </row>
    <row r="350" spans="1:17">
      <c r="A350" s="2" t="s">
        <v>219</v>
      </c>
      <c r="B350" t="s">
        <v>2945</v>
      </c>
    </row>
    <row r="351" spans="1:17">
      <c r="A351" s="2"/>
      <c r="C351" t="s">
        <v>19</v>
      </c>
    </row>
    <row r="352" spans="1:17">
      <c r="A352" s="2"/>
      <c r="C352" t="s">
        <v>2946</v>
      </c>
      <c r="D352">
        <v>666</v>
      </c>
    </row>
    <row r="353" spans="1:17">
      <c r="A353" s="2"/>
      <c r="C353" t="s">
        <v>2947</v>
      </c>
      <c r="D353">
        <v>666</v>
      </c>
    </row>
    <row r="354" spans="1:17">
      <c r="A354" s="2"/>
      <c r="C354" t="s">
        <v>2948</v>
      </c>
      <c r="D354">
        <v>666</v>
      </c>
    </row>
    <row r="355" spans="1:17">
      <c r="A355" s="2"/>
      <c r="C355" t="s">
        <v>2949</v>
      </c>
      <c r="D355">
        <v>666</v>
      </c>
    </row>
    <row r="356" spans="1:17">
      <c r="A356" s="2"/>
      <c r="C356" t="s">
        <v>2950</v>
      </c>
      <c r="D356">
        <v>666</v>
      </c>
    </row>
    <row r="357" spans="1:17">
      <c r="A357" s="2"/>
      <c r="C357" t="s">
        <v>2951</v>
      </c>
      <c r="D357">
        <v>666</v>
      </c>
    </row>
    <row r="358" spans="1:17">
      <c r="A358" s="2"/>
      <c r="E358">
        <f>SUM(D352:D357)</f>
        <v>3996</v>
      </c>
    </row>
    <row r="359" spans="1:17">
      <c r="A359" s="2"/>
      <c r="C359" t="s">
        <v>22</v>
      </c>
    </row>
    <row r="360" spans="1:17">
      <c r="A360" s="2"/>
      <c r="C360" t="s">
        <v>27</v>
      </c>
    </row>
    <row r="361" spans="1:17">
      <c r="A361" s="2"/>
      <c r="C361" t="s">
        <v>39</v>
      </c>
    </row>
    <row r="362" spans="1:17">
      <c r="A362" s="2"/>
      <c r="C362" t="s">
        <v>102</v>
      </c>
      <c r="D362">
        <v>666</v>
      </c>
    </row>
    <row r="363" spans="1:17">
      <c r="A363" s="2"/>
      <c r="C363" t="s">
        <v>98</v>
      </c>
      <c r="D363">
        <v>666</v>
      </c>
    </row>
    <row r="364" spans="1:17">
      <c r="A364" s="2"/>
      <c r="C364" t="s">
        <v>284</v>
      </c>
      <c r="D364">
        <v>666</v>
      </c>
    </row>
    <row r="365" spans="1:17">
      <c r="A365" s="2"/>
      <c r="C365" t="s">
        <v>285</v>
      </c>
      <c r="D365">
        <v>666</v>
      </c>
    </row>
    <row r="366" spans="1:17">
      <c r="A366" s="2"/>
      <c r="C366" t="s">
        <v>2952</v>
      </c>
      <c r="D366">
        <v>666</v>
      </c>
    </row>
    <row r="367" spans="1:17">
      <c r="A367" s="2"/>
      <c r="C367" t="s">
        <v>2953</v>
      </c>
      <c r="D367">
        <v>666</v>
      </c>
    </row>
    <row r="368" spans="1:17">
      <c r="A368" s="2"/>
      <c r="C368" t="s">
        <v>2807</v>
      </c>
      <c r="D368">
        <v>666</v>
      </c>
    </row>
    <row r="369" spans="1:17">
      <c r="A369" s="2"/>
      <c r="C369" t="s">
        <v>2954</v>
      </c>
      <c r="D369">
        <v>666</v>
      </c>
    </row>
    <row r="370" spans="1:17">
      <c r="A370" s="2"/>
      <c r="C370" t="s">
        <v>2955</v>
      </c>
      <c r="D370">
        <v>666</v>
      </c>
    </row>
    <row r="371" spans="1:17">
      <c r="A371" s="2"/>
      <c r="C371" t="s">
        <v>2956</v>
      </c>
      <c r="D371">
        <v>666</v>
      </c>
    </row>
    <row r="372" spans="1:17">
      <c r="A372" s="2"/>
      <c r="C372" t="s">
        <v>2957</v>
      </c>
      <c r="D372">
        <v>666</v>
      </c>
    </row>
    <row r="373" spans="1:17">
      <c r="A373" s="2"/>
      <c r="C373" t="s">
        <v>2958</v>
      </c>
      <c r="D373">
        <v>666</v>
      </c>
    </row>
    <row r="374" spans="1:17">
      <c r="A374" s="2"/>
      <c r="C374" t="s">
        <v>2959</v>
      </c>
      <c r="D374">
        <v>666</v>
      </c>
    </row>
    <row r="375" spans="1:17">
      <c r="A375" s="2"/>
      <c r="C375" t="s">
        <v>2960</v>
      </c>
      <c r="D375">
        <v>666</v>
      </c>
    </row>
    <row r="376" spans="1:17">
      <c r="A376" s="2"/>
      <c r="C376" t="s">
        <v>2961</v>
      </c>
      <c r="D376">
        <v>666</v>
      </c>
    </row>
    <row r="377" spans="1:17">
      <c r="A377" s="2"/>
      <c r="C377" t="s">
        <v>2962</v>
      </c>
      <c r="D377">
        <v>666</v>
      </c>
    </row>
    <row r="378" spans="1:17">
      <c r="A378" s="2"/>
      <c r="C378" t="s">
        <v>2963</v>
      </c>
      <c r="D378">
        <v>666</v>
      </c>
    </row>
    <row r="379" spans="1:17">
      <c r="A379" s="2"/>
      <c r="E379">
        <f>SUM(D362:D378)</f>
        <v>11322</v>
      </c>
    </row>
    <row r="380" spans="1:17">
      <c r="A380" s="2"/>
      <c r="C380" t="s">
        <v>32</v>
      </c>
    </row>
    <row r="381" spans="1:17">
      <c r="A381" s="2"/>
      <c r="C381" t="s">
        <v>1591</v>
      </c>
      <c r="D381">
        <v>666</v>
      </c>
    </row>
    <row r="382" spans="1:17">
      <c r="A382" s="2"/>
      <c r="C382" t="s">
        <v>136</v>
      </c>
      <c r="D382">
        <v>666</v>
      </c>
    </row>
    <row r="383" spans="1:17">
      <c r="A383" s="2"/>
      <c r="E383">
        <f>SUM(D381:D382)</f>
        <v>1332</v>
      </c>
    </row>
    <row r="384" spans="1:17">
      <c r="A384" s="2"/>
      <c r="C384" t="s">
        <v>35</v>
      </c>
    </row>
    <row r="385" spans="1:17">
      <c r="A385" s="2"/>
      <c r="C385" t="s">
        <v>2964</v>
      </c>
      <c r="D385">
        <v>666</v>
      </c>
    </row>
    <row r="386" spans="1:17">
      <c r="A386" s="2"/>
      <c r="C386" t="s">
        <v>2965</v>
      </c>
      <c r="D386">
        <v>666</v>
      </c>
    </row>
    <row r="387" spans="1:17">
      <c r="A387" s="2"/>
      <c r="E387">
        <f>SUM(D385:D386)</f>
        <v>1332</v>
      </c>
    </row>
    <row r="388" spans="1:17">
      <c r="A388" s="2"/>
      <c r="C388" t="s">
        <v>54</v>
      </c>
    </row>
    <row r="389" spans="1:17">
      <c r="A389" s="2"/>
      <c r="C389" t="s">
        <v>2966</v>
      </c>
      <c r="D389">
        <v>666</v>
      </c>
    </row>
    <row r="390" spans="1:17">
      <c r="A390" s="2"/>
      <c r="C390" t="s">
        <v>2967</v>
      </c>
      <c r="D390">
        <v>666</v>
      </c>
    </row>
    <row r="391" spans="1:17">
      <c r="A391" s="2"/>
      <c r="C391" t="s">
        <v>2968</v>
      </c>
      <c r="D391">
        <v>666</v>
      </c>
    </row>
    <row r="392" spans="1:17">
      <c r="A392" s="2"/>
      <c r="C392" t="s">
        <v>2969</v>
      </c>
      <c r="D392">
        <v>666</v>
      </c>
    </row>
    <row r="393" spans="1:17">
      <c r="A393" s="2"/>
      <c r="C393" t="s">
        <v>2970</v>
      </c>
      <c r="D393">
        <v>666</v>
      </c>
    </row>
    <row r="394" spans="1:17">
      <c r="A394" s="2"/>
      <c r="C394" t="s">
        <v>2971</v>
      </c>
      <c r="D394">
        <v>666</v>
      </c>
    </row>
    <row r="395" spans="1:17">
      <c r="A395" s="2"/>
      <c r="E395">
        <f>SUM(D389:D394)</f>
        <v>3996</v>
      </c>
    </row>
    <row r="396" spans="1:17">
      <c r="A396" s="2" t="s">
        <v>229</v>
      </c>
      <c r="B396" t="s">
        <v>2972</v>
      </c>
    </row>
    <row r="397" spans="1:17">
      <c r="A397" s="2"/>
      <c r="C397" t="s">
        <v>19</v>
      </c>
    </row>
    <row r="398" spans="1:17">
      <c r="A398" s="2"/>
      <c r="C398" t="s">
        <v>2973</v>
      </c>
      <c r="D398">
        <v>666</v>
      </c>
    </row>
    <row r="399" spans="1:17">
      <c r="A399" s="2"/>
      <c r="E399">
        <f>SUM(D398:D398)</f>
        <v>666</v>
      </c>
    </row>
    <row r="400" spans="1:17">
      <c r="A400" s="2"/>
      <c r="C400" t="s">
        <v>22</v>
      </c>
    </row>
    <row r="401" spans="1:17">
      <c r="A401" s="2"/>
      <c r="C401" t="s">
        <v>2974</v>
      </c>
      <c r="D401">
        <v>666</v>
      </c>
    </row>
    <row r="402" spans="1:17">
      <c r="A402" s="2"/>
      <c r="E402">
        <f>SUM(D401:D401)</f>
        <v>666</v>
      </c>
    </row>
    <row r="403" spans="1:17">
      <c r="A403" s="2"/>
      <c r="C403" t="s">
        <v>27</v>
      </c>
    </row>
    <row r="404" spans="1:17">
      <c r="A404" s="2"/>
      <c r="C404" t="s">
        <v>2975</v>
      </c>
      <c r="D404">
        <v>666</v>
      </c>
    </row>
    <row r="405" spans="1:17">
      <c r="A405" s="2"/>
      <c r="C405" t="s">
        <v>2976</v>
      </c>
      <c r="D405">
        <v>666</v>
      </c>
    </row>
    <row r="406" spans="1:17">
      <c r="A406" s="2"/>
      <c r="E406">
        <f>SUM(D404:D405)</f>
        <v>1332</v>
      </c>
    </row>
    <row r="407" spans="1:17">
      <c r="A407" s="2"/>
      <c r="C407" t="s">
        <v>35</v>
      </c>
    </row>
    <row r="408" spans="1:17">
      <c r="A408" s="2"/>
      <c r="C408" t="s">
        <v>2977</v>
      </c>
      <c r="D408">
        <v>666</v>
      </c>
    </row>
    <row r="409" spans="1:17">
      <c r="A409" s="2"/>
      <c r="E409">
        <f>SUM(D408:D408)</f>
        <v>666</v>
      </c>
    </row>
    <row r="410" spans="1:17">
      <c r="A410" s="2"/>
      <c r="C410" t="s">
        <v>32</v>
      </c>
    </row>
    <row r="411" spans="1:17">
      <c r="A411" s="2"/>
      <c r="C411" t="s">
        <v>1871</v>
      </c>
      <c r="D411">
        <v>666</v>
      </c>
    </row>
    <row r="412" spans="1:17">
      <c r="A412" s="2"/>
      <c r="E412">
        <f>SUM(D411:D411)</f>
        <v>666</v>
      </c>
    </row>
    <row r="413" spans="1:17">
      <c r="A413" s="2"/>
      <c r="C413" t="s">
        <v>54</v>
      </c>
    </row>
    <row r="414" spans="1:17">
      <c r="A414" s="2"/>
      <c r="C414" t="s">
        <v>2978</v>
      </c>
      <c r="D414">
        <v>666</v>
      </c>
    </row>
    <row r="415" spans="1:17">
      <c r="A415" s="2"/>
      <c r="E415">
        <f>SUM(D414:D414)</f>
        <v>666</v>
      </c>
    </row>
    <row r="416" spans="1:17">
      <c r="A416" s="2"/>
      <c r="C416" t="s">
        <v>39</v>
      </c>
    </row>
    <row r="417" spans="1:17">
      <c r="A417" s="2"/>
      <c r="C417" t="s">
        <v>2979</v>
      </c>
      <c r="D417">
        <v>666</v>
      </c>
    </row>
    <row r="418" spans="1:17">
      <c r="A418" s="2"/>
      <c r="C418" t="s">
        <v>2980</v>
      </c>
      <c r="D418">
        <v>666</v>
      </c>
    </row>
    <row r="419" spans="1:17">
      <c r="A419" s="2"/>
      <c r="E419">
        <f>SUM(D417:D418)</f>
        <v>1332</v>
      </c>
    </row>
    <row r="420" spans="1:17">
      <c r="A420" s="2" t="s">
        <v>240</v>
      </c>
      <c r="B420" t="s">
        <v>2981</v>
      </c>
    </row>
    <row r="421" spans="1:17">
      <c r="A421" s="2"/>
      <c r="C421" t="s">
        <v>19</v>
      </c>
    </row>
    <row r="422" spans="1:17">
      <c r="A422" s="2"/>
      <c r="C422" t="s">
        <v>2982</v>
      </c>
      <c r="D422">
        <v>666</v>
      </c>
    </row>
    <row r="423" spans="1:17">
      <c r="A423" s="2"/>
      <c r="C423" t="s">
        <v>2983</v>
      </c>
      <c r="D423">
        <v>666</v>
      </c>
    </row>
    <row r="424" spans="1:17">
      <c r="A424" s="2"/>
      <c r="E424">
        <f>SUM(D422:D423)</f>
        <v>1332</v>
      </c>
    </row>
    <row r="425" spans="1:17">
      <c r="A425" s="2"/>
      <c r="C425" t="s">
        <v>22</v>
      </c>
    </row>
    <row r="426" spans="1:17">
      <c r="A426" s="2"/>
      <c r="C426" t="s">
        <v>27</v>
      </c>
    </row>
    <row r="427" spans="1:17">
      <c r="A427" s="2"/>
      <c r="C427" t="s">
        <v>2984</v>
      </c>
      <c r="D427">
        <v>666</v>
      </c>
    </row>
    <row r="428" spans="1:17">
      <c r="A428" s="2"/>
      <c r="C428" t="s">
        <v>2985</v>
      </c>
      <c r="D428">
        <v>666</v>
      </c>
    </row>
    <row r="429" spans="1:17">
      <c r="A429" s="2"/>
      <c r="C429" t="s">
        <v>2986</v>
      </c>
      <c r="D429">
        <v>666</v>
      </c>
    </row>
    <row r="430" spans="1:17">
      <c r="A430" s="2"/>
      <c r="C430" t="s">
        <v>2987</v>
      </c>
      <c r="D430">
        <v>666</v>
      </c>
    </row>
    <row r="431" spans="1:17">
      <c r="A431" s="2"/>
      <c r="C431" t="s">
        <v>2988</v>
      </c>
      <c r="D431">
        <v>666</v>
      </c>
    </row>
    <row r="432" spans="1:17">
      <c r="A432" s="2"/>
      <c r="C432" t="s">
        <v>2989</v>
      </c>
      <c r="D432">
        <v>666</v>
      </c>
    </row>
    <row r="433" spans="1:17">
      <c r="A433" s="2"/>
      <c r="C433" t="s">
        <v>2990</v>
      </c>
      <c r="D433">
        <v>666</v>
      </c>
    </row>
    <row r="434" spans="1:17">
      <c r="A434" s="2"/>
      <c r="C434" t="s">
        <v>2991</v>
      </c>
      <c r="D434">
        <v>666</v>
      </c>
    </row>
    <row r="435" spans="1:17">
      <c r="A435" s="2"/>
      <c r="E435">
        <f>SUM(D427:D434)</f>
        <v>5328</v>
      </c>
    </row>
    <row r="436" spans="1:17">
      <c r="A436" s="2"/>
      <c r="C436" t="s">
        <v>32</v>
      </c>
    </row>
    <row r="437" spans="1:17">
      <c r="A437" s="2"/>
      <c r="C437" t="s">
        <v>234</v>
      </c>
      <c r="D437">
        <v>666</v>
      </c>
    </row>
    <row r="438" spans="1:17">
      <c r="A438" s="2"/>
      <c r="E438">
        <f>SUM(D437:D437)</f>
        <v>666</v>
      </c>
    </row>
    <row r="439" spans="1:17">
      <c r="A439" s="2"/>
      <c r="C439" t="s">
        <v>39</v>
      </c>
    </row>
    <row r="440" spans="1:17">
      <c r="A440" s="2"/>
      <c r="C440" t="s">
        <v>2992</v>
      </c>
      <c r="D440">
        <v>666</v>
      </c>
    </row>
    <row r="441" spans="1:17">
      <c r="A441" s="2"/>
      <c r="C441" t="s">
        <v>2993</v>
      </c>
      <c r="D441">
        <v>666</v>
      </c>
    </row>
    <row r="442" spans="1:17">
      <c r="A442" s="2"/>
      <c r="C442" t="s">
        <v>2994</v>
      </c>
      <c r="D442">
        <v>666</v>
      </c>
    </row>
    <row r="443" spans="1:17">
      <c r="A443" s="2"/>
      <c r="E443">
        <f>SUM(D440:D442)</f>
        <v>1998</v>
      </c>
    </row>
    <row r="444" spans="1:17">
      <c r="A444" s="2"/>
      <c r="C444" t="s">
        <v>54</v>
      </c>
    </row>
    <row r="445" spans="1:17">
      <c r="A445" s="2"/>
      <c r="C445" t="s">
        <v>340</v>
      </c>
      <c r="D445">
        <v>666</v>
      </c>
    </row>
    <row r="446" spans="1:17">
      <c r="A446" s="2"/>
      <c r="E446">
        <f>SUM(D445:D445)</f>
        <v>666</v>
      </c>
    </row>
    <row r="447" spans="1:17">
      <c r="A447" s="2"/>
      <c r="C447" t="s">
        <v>35</v>
      </c>
    </row>
    <row r="448" spans="1:17">
      <c r="A448" s="2"/>
      <c r="C448" t="s">
        <v>2995</v>
      </c>
      <c r="D448">
        <v>666</v>
      </c>
    </row>
    <row r="449" spans="1:17">
      <c r="A449" s="2"/>
      <c r="E449">
        <f>SUM(D448:D448)</f>
        <v>666</v>
      </c>
    </row>
    <row r="450" spans="1:17">
      <c r="A450" s="2" t="s">
        <v>252</v>
      </c>
      <c r="B450" t="s">
        <v>2996</v>
      </c>
    </row>
    <row r="451" spans="1:17">
      <c r="A451" s="2"/>
      <c r="C451" t="s">
        <v>19</v>
      </c>
    </row>
    <row r="452" spans="1:17">
      <c r="A452" s="2"/>
      <c r="C452" t="s">
        <v>2997</v>
      </c>
      <c r="D452">
        <v>666</v>
      </c>
    </row>
    <row r="453" spans="1:17">
      <c r="A453" s="2"/>
      <c r="C453" t="s">
        <v>2824</v>
      </c>
      <c r="D453">
        <v>666</v>
      </c>
    </row>
    <row r="454" spans="1:17">
      <c r="A454" s="2"/>
      <c r="E454">
        <f>SUM(D452:D453)</f>
        <v>1332</v>
      </c>
    </row>
    <row r="455" spans="1:17">
      <c r="A455" s="2"/>
      <c r="C455" t="s">
        <v>22</v>
      </c>
    </row>
    <row r="456" spans="1:17">
      <c r="A456" s="2"/>
      <c r="C456" t="s">
        <v>27</v>
      </c>
    </row>
    <row r="457" spans="1:17">
      <c r="A457" s="2"/>
      <c r="C457" t="s">
        <v>32</v>
      </c>
    </row>
    <row r="458" spans="1:17">
      <c r="A458" s="2"/>
      <c r="C458" t="s">
        <v>1520</v>
      </c>
      <c r="D458">
        <v>666</v>
      </c>
    </row>
    <row r="459" spans="1:17">
      <c r="A459" s="2"/>
      <c r="E459">
        <f>SUM(D458:D458)</f>
        <v>666</v>
      </c>
    </row>
    <row r="460" spans="1:17">
      <c r="A460" s="2"/>
      <c r="C460" t="s">
        <v>35</v>
      </c>
    </row>
    <row r="461" spans="1:17">
      <c r="A461" s="2"/>
      <c r="C461" t="s">
        <v>2998</v>
      </c>
      <c r="D461">
        <v>666</v>
      </c>
    </row>
    <row r="462" spans="1:17">
      <c r="A462" s="2"/>
      <c r="E462">
        <f>SUM(D461:D461)</f>
        <v>666</v>
      </c>
    </row>
    <row r="463" spans="1:17">
      <c r="A463" s="2"/>
      <c r="C463" t="s">
        <v>54</v>
      </c>
    </row>
    <row r="464" spans="1:17">
      <c r="A464" s="2"/>
      <c r="C464" t="s">
        <v>2999</v>
      </c>
      <c r="D464">
        <v>666</v>
      </c>
    </row>
    <row r="465" spans="1:17">
      <c r="A465" s="2"/>
      <c r="C465" t="s">
        <v>3000</v>
      </c>
      <c r="D465">
        <v>666</v>
      </c>
    </row>
    <row r="466" spans="1:17">
      <c r="A466" s="2"/>
      <c r="C466" t="s">
        <v>3001</v>
      </c>
      <c r="D466">
        <v>666</v>
      </c>
    </row>
    <row r="467" spans="1:17">
      <c r="A467" s="2"/>
      <c r="C467" t="s">
        <v>2826</v>
      </c>
      <c r="D467">
        <v>666</v>
      </c>
    </row>
    <row r="468" spans="1:17">
      <c r="A468" s="2"/>
      <c r="E468">
        <f>SUM(D464:D467)</f>
        <v>2664</v>
      </c>
    </row>
    <row r="469" spans="1:17">
      <c r="A469" s="2"/>
      <c r="C469" t="s">
        <v>39</v>
      </c>
    </row>
    <row r="470" spans="1:17">
      <c r="A470" s="2"/>
      <c r="C470" t="s">
        <v>285</v>
      </c>
      <c r="D470">
        <v>666</v>
      </c>
    </row>
    <row r="471" spans="1:17">
      <c r="A471" s="2"/>
      <c r="C471" t="s">
        <v>2905</v>
      </c>
      <c r="D471">
        <v>666</v>
      </c>
    </row>
    <row r="472" spans="1:17">
      <c r="A472" s="2"/>
      <c r="C472" t="s">
        <v>2828</v>
      </c>
      <c r="D472">
        <v>666</v>
      </c>
    </row>
    <row r="473" spans="1:17">
      <c r="A473" s="2"/>
      <c r="C473" t="s">
        <v>3002</v>
      </c>
      <c r="D473">
        <v>666</v>
      </c>
    </row>
    <row r="474" spans="1:17">
      <c r="A474" s="2"/>
      <c r="C474" t="s">
        <v>3003</v>
      </c>
      <c r="D474">
        <v>666</v>
      </c>
    </row>
    <row r="475" spans="1:17">
      <c r="A475" s="2"/>
      <c r="E475">
        <f>SUM(D470:D474)</f>
        <v>3330</v>
      </c>
    </row>
    <row r="476" spans="1:17">
      <c r="A476" s="2" t="s">
        <v>261</v>
      </c>
      <c r="B476" t="s">
        <v>3004</v>
      </c>
    </row>
    <row r="477" spans="1:17">
      <c r="A477" s="2"/>
      <c r="C477" t="s">
        <v>19</v>
      </c>
    </row>
    <row r="478" spans="1:17">
      <c r="A478" s="2"/>
      <c r="C478" t="s">
        <v>3005</v>
      </c>
      <c r="D478">
        <v>666</v>
      </c>
    </row>
    <row r="479" spans="1:17">
      <c r="A479" s="2"/>
      <c r="C479" t="s">
        <v>3006</v>
      </c>
      <c r="D479">
        <v>666</v>
      </c>
    </row>
    <row r="480" spans="1:17">
      <c r="A480" s="2"/>
      <c r="E480">
        <f>SUM(D478:D479)</f>
        <v>1332</v>
      </c>
    </row>
    <row r="481" spans="1:17">
      <c r="A481" s="2"/>
      <c r="C481" t="s">
        <v>22</v>
      </c>
    </row>
    <row r="482" spans="1:17">
      <c r="A482" s="2"/>
      <c r="C482" t="s">
        <v>3007</v>
      </c>
      <c r="D482">
        <v>666</v>
      </c>
    </row>
    <row r="483" spans="1:17">
      <c r="A483" s="2"/>
      <c r="E483">
        <f>SUM(D482:D482)</f>
        <v>666</v>
      </c>
    </row>
    <row r="484" spans="1:17">
      <c r="A484" s="2"/>
      <c r="C484" t="s">
        <v>27</v>
      </c>
    </row>
    <row r="485" spans="1:17">
      <c r="A485" s="2"/>
      <c r="C485" t="s">
        <v>32</v>
      </c>
    </row>
    <row r="486" spans="1:17">
      <c r="A486" s="2"/>
      <c r="C486" t="s">
        <v>3008</v>
      </c>
      <c r="D486">
        <v>666</v>
      </c>
    </row>
    <row r="487" spans="1:17">
      <c r="A487" s="2"/>
      <c r="C487" t="s">
        <v>1591</v>
      </c>
      <c r="D487">
        <v>666</v>
      </c>
    </row>
    <row r="488" spans="1:17">
      <c r="A488" s="2"/>
      <c r="C488" t="s">
        <v>1591</v>
      </c>
      <c r="D488">
        <v>666</v>
      </c>
    </row>
    <row r="489" spans="1:17">
      <c r="A489" s="2"/>
      <c r="C489" t="s">
        <v>134</v>
      </c>
      <c r="D489">
        <v>666</v>
      </c>
    </row>
    <row r="490" spans="1:17">
      <c r="A490" s="2"/>
      <c r="C490" t="s">
        <v>134</v>
      </c>
      <c r="D490">
        <v>666</v>
      </c>
    </row>
    <row r="491" spans="1:17">
      <c r="A491" s="2"/>
      <c r="E491">
        <f>SUM(D486:D490)</f>
        <v>3330</v>
      </c>
    </row>
    <row r="492" spans="1:17">
      <c r="A492" s="2"/>
      <c r="C492" t="s">
        <v>54</v>
      </c>
    </row>
    <row r="493" spans="1:17">
      <c r="A493" s="2"/>
      <c r="C493" t="s">
        <v>3009</v>
      </c>
      <c r="D493">
        <v>666</v>
      </c>
    </row>
    <row r="494" spans="1:17">
      <c r="A494" s="2"/>
      <c r="C494" t="s">
        <v>3010</v>
      </c>
      <c r="D494">
        <v>666</v>
      </c>
    </row>
    <row r="495" spans="1:17">
      <c r="A495" s="2"/>
      <c r="C495" t="s">
        <v>3011</v>
      </c>
      <c r="D495">
        <v>666</v>
      </c>
    </row>
    <row r="496" spans="1:17">
      <c r="A496" s="2"/>
      <c r="C496" t="s">
        <v>3012</v>
      </c>
      <c r="D496">
        <v>666</v>
      </c>
    </row>
    <row r="497" spans="1:17">
      <c r="A497" s="2"/>
      <c r="C497" t="s">
        <v>3013</v>
      </c>
      <c r="D497">
        <v>666</v>
      </c>
    </row>
    <row r="498" spans="1:17">
      <c r="A498" s="2"/>
      <c r="C498" t="s">
        <v>3014</v>
      </c>
      <c r="D498">
        <v>666</v>
      </c>
    </row>
    <row r="499" spans="1:17">
      <c r="A499" s="2"/>
      <c r="C499" t="s">
        <v>3014</v>
      </c>
      <c r="D499">
        <v>666</v>
      </c>
    </row>
    <row r="500" spans="1:17">
      <c r="A500" s="2"/>
      <c r="E500">
        <f>SUM(D493:D499)</f>
        <v>4662</v>
      </c>
    </row>
    <row r="501" spans="1:17">
      <c r="A501" s="2"/>
      <c r="C501" t="s">
        <v>39</v>
      </c>
    </row>
    <row r="502" spans="1:17">
      <c r="A502" s="2"/>
      <c r="C502" t="s">
        <v>3015</v>
      </c>
      <c r="D502">
        <v>666</v>
      </c>
    </row>
    <row r="503" spans="1:17">
      <c r="A503" s="2"/>
      <c r="C503" t="s">
        <v>3016</v>
      </c>
      <c r="D503">
        <v>666</v>
      </c>
    </row>
    <row r="504" spans="1:17">
      <c r="A504" s="2"/>
      <c r="C504" t="s">
        <v>3017</v>
      </c>
      <c r="D504">
        <v>666</v>
      </c>
    </row>
    <row r="505" spans="1:17">
      <c r="A505" s="2"/>
      <c r="C505" t="s">
        <v>3018</v>
      </c>
      <c r="D505">
        <v>666</v>
      </c>
    </row>
    <row r="506" spans="1:17">
      <c r="A506" s="2"/>
      <c r="C506" t="s">
        <v>3019</v>
      </c>
      <c r="D506">
        <v>666</v>
      </c>
    </row>
    <row r="507" spans="1:17">
      <c r="A507" s="2"/>
      <c r="C507" t="s">
        <v>3020</v>
      </c>
      <c r="D507">
        <v>666</v>
      </c>
    </row>
    <row r="508" spans="1:17">
      <c r="A508" s="2"/>
      <c r="E508">
        <f>SUM(D502:D507)</f>
        <v>3996</v>
      </c>
    </row>
    <row r="509" spans="1:17">
      <c r="A509" s="2"/>
      <c r="C509" t="s">
        <v>35</v>
      </c>
    </row>
    <row r="510" spans="1:17">
      <c r="A510" s="2"/>
      <c r="C510" t="s">
        <v>2998</v>
      </c>
      <c r="D510">
        <v>666</v>
      </c>
    </row>
    <row r="511" spans="1:17">
      <c r="A511" s="2"/>
      <c r="E511">
        <f>SUM(D510:D510)</f>
        <v>666</v>
      </c>
    </row>
    <row r="512" spans="1:17">
      <c r="A512" s="2" t="s">
        <v>274</v>
      </c>
      <c r="B512" t="s">
        <v>3021</v>
      </c>
    </row>
    <row r="513" spans="1:17">
      <c r="A513" s="2"/>
      <c r="C513" t="s">
        <v>19</v>
      </c>
    </row>
    <row r="514" spans="1:17">
      <c r="A514" s="2"/>
      <c r="C514" t="s">
        <v>3022</v>
      </c>
      <c r="D514">
        <v>666</v>
      </c>
    </row>
    <row r="515" spans="1:17">
      <c r="A515" s="2"/>
      <c r="C515" t="s">
        <v>3023</v>
      </c>
      <c r="D515">
        <v>666</v>
      </c>
    </row>
    <row r="516" spans="1:17">
      <c r="A516" s="2"/>
      <c r="C516" t="s">
        <v>3024</v>
      </c>
      <c r="D516">
        <v>666</v>
      </c>
    </row>
    <row r="517" spans="1:17">
      <c r="A517" s="2"/>
      <c r="E517">
        <f>SUM(D514:D516)</f>
        <v>1998</v>
      </c>
    </row>
    <row r="518" spans="1:17">
      <c r="A518" s="2"/>
      <c r="C518" t="s">
        <v>22</v>
      </c>
    </row>
    <row r="519" spans="1:17">
      <c r="A519" s="2"/>
      <c r="C519" t="s">
        <v>3025</v>
      </c>
      <c r="D519">
        <v>666</v>
      </c>
    </row>
    <row r="520" spans="1:17">
      <c r="A520" s="2"/>
      <c r="C520" t="s">
        <v>3026</v>
      </c>
      <c r="D520">
        <v>666</v>
      </c>
    </row>
    <row r="521" spans="1:17">
      <c r="A521" s="2"/>
      <c r="C521" t="s">
        <v>3027</v>
      </c>
      <c r="D521">
        <v>666</v>
      </c>
    </row>
    <row r="522" spans="1:17">
      <c r="A522" s="2"/>
      <c r="C522" t="s">
        <v>3028</v>
      </c>
      <c r="D522">
        <v>666</v>
      </c>
    </row>
    <row r="523" spans="1:17">
      <c r="A523" s="2"/>
      <c r="C523" t="s">
        <v>3029</v>
      </c>
      <c r="D523">
        <v>666</v>
      </c>
    </row>
    <row r="524" spans="1:17">
      <c r="A524" s="2"/>
      <c r="C524" t="s">
        <v>3030</v>
      </c>
      <c r="D524">
        <v>666</v>
      </c>
    </row>
    <row r="525" spans="1:17">
      <c r="A525" s="2"/>
      <c r="E525">
        <f>SUM(D519:D524)</f>
        <v>3996</v>
      </c>
    </row>
    <row r="526" spans="1:17">
      <c r="A526" s="2"/>
      <c r="C526" t="s">
        <v>27</v>
      </c>
    </row>
    <row r="527" spans="1:17">
      <c r="A527" s="2"/>
      <c r="C527" t="s">
        <v>3027</v>
      </c>
      <c r="D527">
        <v>666</v>
      </c>
    </row>
    <row r="528" spans="1:17">
      <c r="A528" s="2"/>
      <c r="C528" t="s">
        <v>3031</v>
      </c>
      <c r="D528">
        <v>666</v>
      </c>
    </row>
    <row r="529" spans="1:17">
      <c r="A529" s="2"/>
      <c r="C529" t="s">
        <v>3030</v>
      </c>
      <c r="D529">
        <v>666</v>
      </c>
    </row>
    <row r="530" spans="1:17">
      <c r="A530" s="2"/>
      <c r="C530" t="s">
        <v>3026</v>
      </c>
      <c r="D530">
        <v>666</v>
      </c>
    </row>
    <row r="531" spans="1:17">
      <c r="A531" s="2"/>
      <c r="C531" t="s">
        <v>3025</v>
      </c>
      <c r="D531">
        <v>666</v>
      </c>
    </row>
    <row r="532" spans="1:17">
      <c r="A532" s="2"/>
      <c r="C532" t="s">
        <v>3028</v>
      </c>
      <c r="D532">
        <v>666</v>
      </c>
    </row>
    <row r="533" spans="1:17">
      <c r="A533" s="2"/>
      <c r="E533">
        <f>SUM(D527:D532)</f>
        <v>3996</v>
      </c>
    </row>
    <row r="534" spans="1:17">
      <c r="A534" s="2"/>
      <c r="C534" t="s">
        <v>32</v>
      </c>
    </row>
    <row r="535" spans="1:17">
      <c r="A535" s="2"/>
      <c r="C535" t="s">
        <v>94</v>
      </c>
      <c r="D535">
        <v>666</v>
      </c>
    </row>
    <row r="536" spans="1:17">
      <c r="A536" s="2"/>
      <c r="C536" t="s">
        <v>94</v>
      </c>
      <c r="D536">
        <v>666</v>
      </c>
    </row>
    <row r="537" spans="1:17">
      <c r="A537" s="2"/>
      <c r="E537">
        <f>SUM(D535:D536)</f>
        <v>1332</v>
      </c>
    </row>
    <row r="538" spans="1:17">
      <c r="A538" s="2"/>
      <c r="C538" t="s">
        <v>39</v>
      </c>
    </row>
    <row r="539" spans="1:17">
      <c r="A539" s="2"/>
      <c r="C539" t="s">
        <v>3032</v>
      </c>
      <c r="D539">
        <v>666</v>
      </c>
    </row>
    <row r="540" spans="1:17">
      <c r="A540" s="2"/>
      <c r="C540" t="s">
        <v>3033</v>
      </c>
      <c r="D540">
        <v>666</v>
      </c>
    </row>
    <row r="541" spans="1:17">
      <c r="A541" s="2"/>
      <c r="E541">
        <f>SUM(D539:D540)</f>
        <v>1332</v>
      </c>
    </row>
    <row r="542" spans="1:17">
      <c r="A542" s="2"/>
      <c r="C542" t="s">
        <v>35</v>
      </c>
    </row>
    <row r="543" spans="1:17">
      <c r="A543" s="2"/>
      <c r="C543" t="s">
        <v>3034</v>
      </c>
      <c r="D543">
        <v>666</v>
      </c>
    </row>
    <row r="544" spans="1:17">
      <c r="A544" s="2"/>
      <c r="E544">
        <f>SUM(D543:D543)</f>
        <v>666</v>
      </c>
    </row>
    <row r="545" spans="1:17">
      <c r="A545" s="2" t="s">
        <v>288</v>
      </c>
      <c r="B545" t="s">
        <v>3035</v>
      </c>
    </row>
    <row r="546" spans="1:17">
      <c r="A546" s="2"/>
      <c r="C546" t="s">
        <v>19</v>
      </c>
    </row>
    <row r="547" spans="1:17">
      <c r="A547" s="2"/>
      <c r="C547" t="s">
        <v>3036</v>
      </c>
      <c r="D547">
        <v>666</v>
      </c>
    </row>
    <row r="548" spans="1:17">
      <c r="A548" s="2"/>
      <c r="C548" t="s">
        <v>3037</v>
      </c>
      <c r="D548">
        <v>666</v>
      </c>
    </row>
    <row r="549" spans="1:17">
      <c r="A549" s="2"/>
      <c r="C549" t="s">
        <v>3038</v>
      </c>
      <c r="D549">
        <v>666</v>
      </c>
    </row>
    <row r="550" spans="1:17">
      <c r="A550" s="2"/>
      <c r="C550" t="s">
        <v>3039</v>
      </c>
      <c r="D550">
        <v>666</v>
      </c>
    </row>
    <row r="551" spans="1:17">
      <c r="A551" s="2"/>
      <c r="C551" t="s">
        <v>3040</v>
      </c>
      <c r="D551">
        <v>666</v>
      </c>
    </row>
    <row r="552" spans="1:17">
      <c r="A552" s="2"/>
      <c r="C552" t="s">
        <v>3041</v>
      </c>
      <c r="D552">
        <v>666</v>
      </c>
    </row>
    <row r="553" spans="1:17">
      <c r="A553" s="2"/>
      <c r="E553">
        <f>SUM(D547:D552)</f>
        <v>3996</v>
      </c>
    </row>
    <row r="554" spans="1:17">
      <c r="A554" s="2"/>
      <c r="C554" t="s">
        <v>22</v>
      </c>
    </row>
    <row r="555" spans="1:17">
      <c r="A555" s="2"/>
      <c r="C555" t="s">
        <v>3042</v>
      </c>
      <c r="D555">
        <v>666</v>
      </c>
    </row>
    <row r="556" spans="1:17">
      <c r="A556" s="2"/>
      <c r="C556" t="s">
        <v>3043</v>
      </c>
      <c r="D556">
        <v>666</v>
      </c>
    </row>
    <row r="557" spans="1:17">
      <c r="A557" s="2"/>
      <c r="C557" t="s">
        <v>3044</v>
      </c>
      <c r="D557">
        <v>666</v>
      </c>
    </row>
    <row r="558" spans="1:17">
      <c r="A558" s="2"/>
      <c r="C558" t="s">
        <v>3045</v>
      </c>
      <c r="D558">
        <v>666</v>
      </c>
    </row>
    <row r="559" spans="1:17">
      <c r="A559" s="2"/>
      <c r="C559" t="s">
        <v>3046</v>
      </c>
      <c r="D559">
        <v>666</v>
      </c>
    </row>
    <row r="560" spans="1:17">
      <c r="A560" s="2"/>
      <c r="C560" t="s">
        <v>3047</v>
      </c>
      <c r="D560">
        <v>666</v>
      </c>
    </row>
    <row r="561" spans="1:17">
      <c r="A561" s="2"/>
      <c r="C561" t="s">
        <v>3048</v>
      </c>
      <c r="D561">
        <v>666</v>
      </c>
    </row>
    <row r="562" spans="1:17">
      <c r="A562" s="2"/>
      <c r="C562" t="s">
        <v>3049</v>
      </c>
      <c r="D562">
        <v>666</v>
      </c>
    </row>
    <row r="563" spans="1:17">
      <c r="A563" s="2"/>
      <c r="C563" t="s">
        <v>3050</v>
      </c>
      <c r="D563">
        <v>666</v>
      </c>
    </row>
    <row r="564" spans="1:17">
      <c r="A564" s="2"/>
      <c r="C564" t="s">
        <v>3051</v>
      </c>
      <c r="D564">
        <v>666</v>
      </c>
    </row>
    <row r="565" spans="1:17">
      <c r="A565" s="2"/>
      <c r="C565" t="s">
        <v>3052</v>
      </c>
      <c r="D565">
        <v>666</v>
      </c>
    </row>
    <row r="566" spans="1:17">
      <c r="A566" s="2"/>
      <c r="C566" t="s">
        <v>3053</v>
      </c>
      <c r="D566">
        <v>666</v>
      </c>
    </row>
    <row r="567" spans="1:17">
      <c r="A567" s="2"/>
      <c r="E567">
        <f>SUM(D555:D566)</f>
        <v>7992</v>
      </c>
    </row>
    <row r="568" spans="1:17">
      <c r="A568" s="2"/>
      <c r="C568" t="s">
        <v>27</v>
      </c>
    </row>
    <row r="569" spans="1:17">
      <c r="A569" s="2"/>
      <c r="C569" t="s">
        <v>3054</v>
      </c>
      <c r="D569">
        <v>666</v>
      </c>
    </row>
    <row r="570" spans="1:17">
      <c r="A570" s="2"/>
      <c r="C570" t="s">
        <v>3055</v>
      </c>
      <c r="D570">
        <v>666</v>
      </c>
    </row>
    <row r="571" spans="1:17">
      <c r="A571" s="2"/>
      <c r="C571" t="s">
        <v>3056</v>
      </c>
      <c r="D571">
        <v>666</v>
      </c>
    </row>
    <row r="572" spans="1:17">
      <c r="A572" s="2"/>
      <c r="C572" t="s">
        <v>3057</v>
      </c>
      <c r="D572">
        <v>666</v>
      </c>
    </row>
    <row r="573" spans="1:17">
      <c r="A573" s="2"/>
      <c r="C573" t="s">
        <v>3058</v>
      </c>
      <c r="D573">
        <v>666</v>
      </c>
    </row>
    <row r="574" spans="1:17">
      <c r="A574" s="2"/>
      <c r="E574">
        <f>SUM(D569:D573)</f>
        <v>3330</v>
      </c>
    </row>
    <row r="575" spans="1:17">
      <c r="A575" s="2"/>
      <c r="C575" t="s">
        <v>39</v>
      </c>
    </row>
    <row r="576" spans="1:17">
      <c r="A576" s="2"/>
      <c r="C576" t="s">
        <v>3059</v>
      </c>
      <c r="D576">
        <v>666</v>
      </c>
    </row>
    <row r="577" spans="1:17">
      <c r="A577" s="2"/>
      <c r="C577" t="s">
        <v>3060</v>
      </c>
      <c r="D577">
        <v>666</v>
      </c>
    </row>
    <row r="578" spans="1:17">
      <c r="A578" s="2"/>
      <c r="C578" t="s">
        <v>3061</v>
      </c>
      <c r="D578">
        <v>666</v>
      </c>
    </row>
    <row r="579" spans="1:17">
      <c r="A579" s="2"/>
      <c r="C579" t="s">
        <v>164</v>
      </c>
      <c r="D579">
        <v>666</v>
      </c>
    </row>
    <row r="580" spans="1:17">
      <c r="A580" s="2"/>
      <c r="C580" t="s">
        <v>3062</v>
      </c>
      <c r="D580">
        <v>666</v>
      </c>
    </row>
    <row r="581" spans="1:17">
      <c r="A581" s="2"/>
      <c r="C581" t="s">
        <v>3063</v>
      </c>
      <c r="D581">
        <v>666</v>
      </c>
    </row>
    <row r="582" spans="1:17">
      <c r="A582" s="2"/>
      <c r="C582" t="s">
        <v>3064</v>
      </c>
      <c r="D582">
        <v>666</v>
      </c>
    </row>
    <row r="583" spans="1:17">
      <c r="A583" s="2"/>
      <c r="C583" t="s">
        <v>3065</v>
      </c>
      <c r="D583">
        <v>666</v>
      </c>
    </row>
    <row r="584" spans="1:17">
      <c r="A584" s="2"/>
      <c r="C584" t="s">
        <v>3066</v>
      </c>
      <c r="D584">
        <v>666</v>
      </c>
    </row>
    <row r="585" spans="1:17">
      <c r="A585" s="2"/>
      <c r="C585" t="s">
        <v>3067</v>
      </c>
      <c r="D585">
        <v>666</v>
      </c>
    </row>
    <row r="586" spans="1:17">
      <c r="A586" s="2"/>
      <c r="E586">
        <f>SUM(D576:D585)</f>
        <v>6660</v>
      </c>
    </row>
    <row r="587" spans="1:17">
      <c r="A587" s="2"/>
      <c r="C587" t="s">
        <v>32</v>
      </c>
    </row>
    <row r="588" spans="1:17">
      <c r="A588" s="2"/>
      <c r="C588" t="s">
        <v>34</v>
      </c>
      <c r="D588">
        <v>666</v>
      </c>
    </row>
    <row r="589" spans="1:17">
      <c r="A589" s="2"/>
      <c r="E589">
        <f>SUM(D588:D588)</f>
        <v>666</v>
      </c>
    </row>
    <row r="590" spans="1:17">
      <c r="A590" s="2"/>
      <c r="C590" t="s">
        <v>54</v>
      </c>
    </row>
    <row r="591" spans="1:17">
      <c r="A591" s="2"/>
      <c r="C591" t="s">
        <v>3068</v>
      </c>
      <c r="D591">
        <v>666</v>
      </c>
    </row>
    <row r="592" spans="1:17">
      <c r="A592" s="2"/>
      <c r="C592" t="s">
        <v>3069</v>
      </c>
      <c r="D592">
        <v>666</v>
      </c>
    </row>
    <row r="593" spans="1:17">
      <c r="A593" s="2"/>
      <c r="C593" t="s">
        <v>3070</v>
      </c>
      <c r="D593">
        <v>666</v>
      </c>
    </row>
    <row r="594" spans="1:17">
      <c r="A594" s="2"/>
      <c r="E594">
        <f>SUM(D591:D593)</f>
        <v>1998</v>
      </c>
    </row>
    <row r="595" spans="1:17">
      <c r="A595" s="2"/>
      <c r="C595" t="s">
        <v>35</v>
      </c>
    </row>
    <row r="596" spans="1:17">
      <c r="A596" s="2"/>
      <c r="C596" t="s">
        <v>3071</v>
      </c>
      <c r="D596">
        <v>666</v>
      </c>
    </row>
    <row r="597" spans="1:17">
      <c r="A597" s="2"/>
      <c r="C597" t="s">
        <v>3072</v>
      </c>
      <c r="D597">
        <v>666</v>
      </c>
    </row>
    <row r="598" spans="1:17">
      <c r="A598" s="2"/>
      <c r="E598">
        <f>SUM(D596:D597)</f>
        <v>1332</v>
      </c>
    </row>
    <row r="599" spans="1:17">
      <c r="A599" s="2" t="s">
        <v>313</v>
      </c>
      <c r="B599" t="s">
        <v>3073</v>
      </c>
    </row>
    <row r="600" spans="1:17">
      <c r="A600" s="2"/>
      <c r="C600" t="s">
        <v>19</v>
      </c>
    </row>
    <row r="601" spans="1:17">
      <c r="A601" s="2"/>
      <c r="C601" t="s">
        <v>3074</v>
      </c>
      <c r="D601">
        <v>666</v>
      </c>
    </row>
    <row r="602" spans="1:17">
      <c r="A602" s="2"/>
      <c r="E602">
        <f>SUM(D601:D601)</f>
        <v>666</v>
      </c>
    </row>
    <row r="603" spans="1:17">
      <c r="A603" s="2"/>
      <c r="C603" t="s">
        <v>22</v>
      </c>
    </row>
    <row r="604" spans="1:17">
      <c r="A604" s="2"/>
      <c r="C604" t="s">
        <v>27</v>
      </c>
    </row>
    <row r="605" spans="1:17">
      <c r="A605" s="2"/>
      <c r="C605" t="s">
        <v>3075</v>
      </c>
      <c r="D605">
        <v>666</v>
      </c>
    </row>
    <row r="606" spans="1:17">
      <c r="A606" s="2"/>
      <c r="C606" t="s">
        <v>3076</v>
      </c>
      <c r="D606">
        <v>666</v>
      </c>
    </row>
    <row r="607" spans="1:17">
      <c r="A607" s="2"/>
      <c r="E607">
        <f>SUM(D605:D606)</f>
        <v>1332</v>
      </c>
    </row>
    <row r="608" spans="1:17">
      <c r="A608" s="2"/>
      <c r="C608" t="s">
        <v>32</v>
      </c>
    </row>
    <row r="609" spans="1:17">
      <c r="A609" s="2"/>
      <c r="C609" t="s">
        <v>501</v>
      </c>
      <c r="D609">
        <v>666</v>
      </c>
    </row>
    <row r="610" spans="1:17">
      <c r="A610" s="2"/>
      <c r="E610">
        <f>SUM(D609:D609)</f>
        <v>666</v>
      </c>
    </row>
    <row r="611" spans="1:17">
      <c r="A611" s="2"/>
      <c r="C611" t="s">
        <v>54</v>
      </c>
    </row>
    <row r="612" spans="1:17">
      <c r="A612" s="2"/>
      <c r="C612" t="s">
        <v>3077</v>
      </c>
      <c r="D612">
        <v>666</v>
      </c>
    </row>
    <row r="613" spans="1:17">
      <c r="A613" s="2"/>
      <c r="C613" t="s">
        <v>3078</v>
      </c>
      <c r="D613">
        <v>666</v>
      </c>
    </row>
    <row r="614" spans="1:17">
      <c r="A614" s="2"/>
      <c r="C614" t="s">
        <v>3079</v>
      </c>
      <c r="D614">
        <v>666</v>
      </c>
    </row>
    <row r="615" spans="1:17">
      <c r="A615" s="2"/>
      <c r="E615">
        <f>SUM(D612:D614)</f>
        <v>1998</v>
      </c>
    </row>
    <row r="616" spans="1:17">
      <c r="A616" s="2"/>
      <c r="C616" t="s">
        <v>35</v>
      </c>
    </row>
    <row r="617" spans="1:17">
      <c r="A617" s="2"/>
      <c r="C617" t="s">
        <v>3080</v>
      </c>
      <c r="D617">
        <v>666</v>
      </c>
    </row>
    <row r="618" spans="1:17">
      <c r="A618" s="2"/>
      <c r="E618">
        <f>SUM(D617:D617)</f>
        <v>666</v>
      </c>
    </row>
    <row r="619" spans="1:17">
      <c r="A619" s="2"/>
      <c r="C619" t="s">
        <v>39</v>
      </c>
    </row>
    <row r="620" spans="1:17">
      <c r="A620" s="2"/>
      <c r="C620" t="s">
        <v>3081</v>
      </c>
      <c r="D620">
        <v>666</v>
      </c>
    </row>
    <row r="621" spans="1:17">
      <c r="A621" s="2"/>
      <c r="C621" t="s">
        <v>164</v>
      </c>
      <c r="D621">
        <v>666</v>
      </c>
    </row>
    <row r="622" spans="1:17">
      <c r="A622" s="2"/>
      <c r="C622" t="s">
        <v>3082</v>
      </c>
      <c r="D622">
        <v>666</v>
      </c>
    </row>
    <row r="623" spans="1:17">
      <c r="A623" s="2"/>
      <c r="C623" t="s">
        <v>3083</v>
      </c>
      <c r="D623">
        <v>666</v>
      </c>
    </row>
    <row r="624" spans="1:17">
      <c r="A624" s="2"/>
      <c r="C624" t="s">
        <v>3084</v>
      </c>
      <c r="D624">
        <v>666</v>
      </c>
    </row>
    <row r="625" spans="1:17">
      <c r="A625" s="2"/>
      <c r="C625" t="s">
        <v>3085</v>
      </c>
      <c r="D625">
        <v>666</v>
      </c>
    </row>
    <row r="626" spans="1:17">
      <c r="A626" s="2"/>
      <c r="C626" t="s">
        <v>1288</v>
      </c>
      <c r="D626">
        <v>666</v>
      </c>
    </row>
    <row r="627" spans="1:17">
      <c r="A627" s="2"/>
      <c r="C627" t="s">
        <v>3086</v>
      </c>
      <c r="D627">
        <v>666</v>
      </c>
    </row>
    <row r="628" spans="1:17">
      <c r="A628" s="2"/>
      <c r="E628">
        <f>SUM(D620:D627)</f>
        <v>5328</v>
      </c>
    </row>
    <row r="629" spans="1:17">
      <c r="A629" s="2" t="s">
        <v>329</v>
      </c>
      <c r="B629" t="s">
        <v>3087</v>
      </c>
    </row>
    <row r="630" spans="1:17">
      <c r="A630" s="2"/>
      <c r="C630" t="s">
        <v>19</v>
      </c>
    </row>
    <row r="631" spans="1:17">
      <c r="A631" s="2"/>
      <c r="C631" t="s">
        <v>3088</v>
      </c>
      <c r="D631">
        <v>666</v>
      </c>
    </row>
    <row r="632" spans="1:17">
      <c r="A632" s="2"/>
      <c r="C632" t="s">
        <v>3089</v>
      </c>
      <c r="D632">
        <v>666</v>
      </c>
    </row>
    <row r="633" spans="1:17">
      <c r="A633" s="2"/>
      <c r="C633" t="s">
        <v>3090</v>
      </c>
      <c r="D633">
        <v>666</v>
      </c>
    </row>
    <row r="634" spans="1:17">
      <c r="A634" s="2"/>
      <c r="E634">
        <f>SUM(D631:D633)</f>
        <v>1998</v>
      </c>
    </row>
    <row r="635" spans="1:17">
      <c r="A635" s="2"/>
      <c r="C635" t="s">
        <v>22</v>
      </c>
    </row>
    <row r="636" spans="1:17">
      <c r="A636" s="2"/>
      <c r="C636" t="s">
        <v>3091</v>
      </c>
      <c r="D636">
        <v>666</v>
      </c>
    </row>
    <row r="637" spans="1:17">
      <c r="A637" s="2"/>
      <c r="C637" t="s">
        <v>3092</v>
      </c>
      <c r="D637">
        <v>666</v>
      </c>
    </row>
    <row r="638" spans="1:17">
      <c r="A638" s="2"/>
      <c r="E638">
        <f>SUM(D636:D637)</f>
        <v>1332</v>
      </c>
    </row>
    <row r="639" spans="1:17">
      <c r="A639" s="2"/>
      <c r="C639" t="s">
        <v>27</v>
      </c>
    </row>
    <row r="640" spans="1:17">
      <c r="A640" s="2"/>
      <c r="C640" t="s">
        <v>39</v>
      </c>
    </row>
    <row r="641" spans="1:17">
      <c r="A641" s="2"/>
      <c r="C641" t="s">
        <v>3093</v>
      </c>
      <c r="D641">
        <v>666</v>
      </c>
    </row>
    <row r="642" spans="1:17">
      <c r="A642" s="2"/>
      <c r="C642" t="s">
        <v>3094</v>
      </c>
      <c r="D642">
        <v>666</v>
      </c>
    </row>
    <row r="643" spans="1:17">
      <c r="A643" s="2"/>
      <c r="C643" t="s">
        <v>3095</v>
      </c>
      <c r="D643">
        <v>666</v>
      </c>
    </row>
    <row r="644" spans="1:17">
      <c r="A644" s="2"/>
      <c r="C644" t="s">
        <v>3096</v>
      </c>
      <c r="D644">
        <v>666</v>
      </c>
    </row>
    <row r="645" spans="1:17">
      <c r="A645" s="2"/>
      <c r="C645" t="s">
        <v>3097</v>
      </c>
      <c r="D645">
        <v>666</v>
      </c>
    </row>
    <row r="646" spans="1:17">
      <c r="A646" s="2"/>
      <c r="C646" t="s">
        <v>3098</v>
      </c>
      <c r="D646">
        <v>666</v>
      </c>
    </row>
    <row r="647" spans="1:17">
      <c r="A647" s="2"/>
      <c r="C647" t="s">
        <v>3099</v>
      </c>
      <c r="D647">
        <v>666</v>
      </c>
    </row>
    <row r="648" spans="1:17">
      <c r="A648" s="2"/>
      <c r="E648">
        <f>SUM(D641:D647)</f>
        <v>4662</v>
      </c>
    </row>
    <row r="649" spans="1:17">
      <c r="A649" s="2"/>
      <c r="C649" t="s">
        <v>32</v>
      </c>
    </row>
    <row r="650" spans="1:17">
      <c r="A650" s="2"/>
      <c r="C650" t="s">
        <v>287</v>
      </c>
      <c r="D650">
        <v>666</v>
      </c>
    </row>
    <row r="651" spans="1:17">
      <c r="A651" s="2"/>
      <c r="E651">
        <f>SUM(D650:D650)</f>
        <v>666</v>
      </c>
    </row>
    <row r="652" spans="1:17">
      <c r="A652" s="2"/>
      <c r="C652" t="s">
        <v>35</v>
      </c>
    </row>
    <row r="653" spans="1:17">
      <c r="A653" s="2"/>
      <c r="C653" t="s">
        <v>3100</v>
      </c>
      <c r="D653">
        <v>666</v>
      </c>
    </row>
    <row r="654" spans="1:17">
      <c r="A654" s="2"/>
      <c r="C654" t="s">
        <v>3101</v>
      </c>
      <c r="D654">
        <v>666</v>
      </c>
    </row>
    <row r="655" spans="1:17">
      <c r="A655" s="2"/>
      <c r="E655">
        <f>SUM(D653:D654)</f>
        <v>1332</v>
      </c>
    </row>
    <row r="656" spans="1:17">
      <c r="A656" s="2" t="s">
        <v>361</v>
      </c>
      <c r="B656" t="s">
        <v>3102</v>
      </c>
    </row>
    <row r="657" spans="1:17">
      <c r="A657" s="2"/>
      <c r="C657" t="s">
        <v>19</v>
      </c>
    </row>
    <row r="658" spans="1:17">
      <c r="A658" s="2"/>
      <c r="C658" t="s">
        <v>3103</v>
      </c>
      <c r="D658">
        <v>666</v>
      </c>
    </row>
    <row r="659" spans="1:17">
      <c r="A659" s="2"/>
      <c r="C659" t="s">
        <v>3104</v>
      </c>
      <c r="D659">
        <v>666</v>
      </c>
    </row>
    <row r="660" spans="1:17">
      <c r="A660" s="2"/>
      <c r="E660">
        <f>SUM(D658:D659)</f>
        <v>1332</v>
      </c>
    </row>
    <row r="661" spans="1:17">
      <c r="A661" s="2"/>
      <c r="C661" t="s">
        <v>22</v>
      </c>
    </row>
    <row r="662" spans="1:17">
      <c r="A662" s="2"/>
      <c r="C662" t="s">
        <v>3105</v>
      </c>
      <c r="D662">
        <v>666</v>
      </c>
    </row>
    <row r="663" spans="1:17">
      <c r="A663" s="2"/>
      <c r="C663" t="s">
        <v>3106</v>
      </c>
      <c r="D663">
        <v>666</v>
      </c>
    </row>
    <row r="664" spans="1:17">
      <c r="A664" s="2"/>
      <c r="E664">
        <f>SUM(D662:D663)</f>
        <v>1332</v>
      </c>
    </row>
    <row r="665" spans="1:17">
      <c r="A665" s="2"/>
      <c r="C665" t="s">
        <v>27</v>
      </c>
    </row>
    <row r="666" spans="1:17">
      <c r="A666" s="2"/>
      <c r="C666" t="s">
        <v>3105</v>
      </c>
      <c r="D666">
        <v>666</v>
      </c>
    </row>
    <row r="667" spans="1:17">
      <c r="A667" s="2"/>
      <c r="E667">
        <f>SUM(D666:D666)</f>
        <v>666</v>
      </c>
    </row>
    <row r="668" spans="1:17">
      <c r="A668" s="2"/>
      <c r="C668" t="s">
        <v>39</v>
      </c>
    </row>
    <row r="669" spans="1:17">
      <c r="A669" s="2"/>
      <c r="C669" t="s">
        <v>2792</v>
      </c>
      <c r="D669">
        <v>666</v>
      </c>
    </row>
    <row r="670" spans="1:17">
      <c r="A670" s="2"/>
      <c r="C670" t="s">
        <v>284</v>
      </c>
      <c r="D670">
        <v>666</v>
      </c>
    </row>
    <row r="671" spans="1:17">
      <c r="A671" s="2"/>
      <c r="C671" t="s">
        <v>3107</v>
      </c>
      <c r="D671">
        <v>666</v>
      </c>
    </row>
    <row r="672" spans="1:17">
      <c r="A672" s="2"/>
      <c r="C672" t="s">
        <v>3108</v>
      </c>
      <c r="D672">
        <v>666</v>
      </c>
    </row>
    <row r="673" spans="1:17">
      <c r="A673" s="2"/>
      <c r="C673" t="s">
        <v>285</v>
      </c>
      <c r="D673">
        <v>666</v>
      </c>
    </row>
    <row r="674" spans="1:17">
      <c r="A674" s="2"/>
      <c r="C674" t="s">
        <v>3109</v>
      </c>
      <c r="D674">
        <v>666</v>
      </c>
    </row>
    <row r="675" spans="1:17">
      <c r="A675" s="2"/>
      <c r="C675" t="s">
        <v>3110</v>
      </c>
      <c r="D675">
        <v>666</v>
      </c>
    </row>
    <row r="676" spans="1:17">
      <c r="A676" s="2"/>
      <c r="E676">
        <f>SUM(D669:D675)</f>
        <v>4662</v>
      </c>
    </row>
    <row r="677" spans="1:17">
      <c r="A677" s="2"/>
      <c r="C677" t="s">
        <v>54</v>
      </c>
    </row>
    <row r="678" spans="1:17">
      <c r="A678" s="2"/>
      <c r="C678" t="s">
        <v>3111</v>
      </c>
      <c r="D678">
        <v>666</v>
      </c>
    </row>
    <row r="679" spans="1:17">
      <c r="A679" s="2"/>
      <c r="C679" t="s">
        <v>3112</v>
      </c>
      <c r="D679">
        <v>666</v>
      </c>
    </row>
    <row r="680" spans="1:17">
      <c r="A680" s="2"/>
      <c r="C680" t="s">
        <v>3113</v>
      </c>
      <c r="D680">
        <v>666</v>
      </c>
    </row>
    <row r="681" spans="1:17">
      <c r="A681" s="2"/>
      <c r="C681" t="s">
        <v>3114</v>
      </c>
      <c r="D681">
        <v>666</v>
      </c>
    </row>
    <row r="682" spans="1:17">
      <c r="A682" s="2"/>
      <c r="E682">
        <f>SUM(D678:D681)</f>
        <v>2664</v>
      </c>
    </row>
    <row r="683" spans="1:17">
      <c r="A683" s="2"/>
      <c r="C683" t="s">
        <v>32</v>
      </c>
    </row>
    <row r="684" spans="1:17">
      <c r="A684" s="2"/>
      <c r="C684" t="s">
        <v>312</v>
      </c>
      <c r="D684">
        <v>666</v>
      </c>
    </row>
    <row r="685" spans="1:17">
      <c r="A685" s="2"/>
      <c r="C685" t="s">
        <v>312</v>
      </c>
      <c r="D685">
        <v>666</v>
      </c>
    </row>
    <row r="686" spans="1:17">
      <c r="A686" s="2"/>
      <c r="E686">
        <f>SUM(D684:D685)</f>
        <v>1332</v>
      </c>
    </row>
    <row r="687" spans="1:17">
      <c r="A687" s="2"/>
      <c r="C687" t="s">
        <v>35</v>
      </c>
    </row>
    <row r="688" spans="1:17">
      <c r="A688" s="2"/>
      <c r="C688" t="s">
        <v>3115</v>
      </c>
      <c r="D688">
        <v>666</v>
      </c>
    </row>
    <row r="689" spans="1:17">
      <c r="A689" s="2"/>
      <c r="C689" t="s">
        <v>3116</v>
      </c>
      <c r="D689">
        <v>666</v>
      </c>
    </row>
    <row r="690" spans="1:17">
      <c r="A690" s="2"/>
      <c r="E690">
        <f>SUM(D688:D689)</f>
        <v>1332</v>
      </c>
    </row>
    <row r="691" spans="1:17">
      <c r="A691" s="2" t="s">
        <v>1247</v>
      </c>
      <c r="B691" t="s">
        <v>3117</v>
      </c>
    </row>
    <row r="692" spans="1:17">
      <c r="A692" s="2"/>
      <c r="C692" t="s">
        <v>19</v>
      </c>
    </row>
    <row r="693" spans="1:17">
      <c r="A693" s="2"/>
      <c r="C693" t="s">
        <v>2983</v>
      </c>
      <c r="D693">
        <v>666</v>
      </c>
    </row>
    <row r="694" spans="1:17">
      <c r="A694" s="2"/>
      <c r="C694" t="s">
        <v>2982</v>
      </c>
      <c r="D694">
        <v>666</v>
      </c>
    </row>
    <row r="695" spans="1:17">
      <c r="A695" s="2"/>
      <c r="E695">
        <f>SUM(D693:D694)</f>
        <v>1332</v>
      </c>
    </row>
    <row r="696" spans="1:17">
      <c r="A696" s="2"/>
      <c r="C696" t="s">
        <v>22</v>
      </c>
    </row>
    <row r="697" spans="1:17">
      <c r="A697" s="2"/>
      <c r="C697" t="s">
        <v>27</v>
      </c>
    </row>
    <row r="698" spans="1:17">
      <c r="A698" s="2"/>
      <c r="C698" t="s">
        <v>2984</v>
      </c>
      <c r="D698">
        <v>666</v>
      </c>
    </row>
    <row r="699" spans="1:17">
      <c r="A699" s="2"/>
      <c r="C699" t="s">
        <v>3118</v>
      </c>
      <c r="D699">
        <v>666</v>
      </c>
    </row>
    <row r="700" spans="1:17">
      <c r="A700" s="2"/>
      <c r="E700">
        <f>SUM(D698:D699)</f>
        <v>1332</v>
      </c>
    </row>
    <row r="701" spans="1:17">
      <c r="A701" s="2"/>
      <c r="C701" t="s">
        <v>32</v>
      </c>
    </row>
    <row r="702" spans="1:17">
      <c r="A702" s="2"/>
      <c r="C702" t="s">
        <v>234</v>
      </c>
      <c r="D702">
        <v>666</v>
      </c>
    </row>
    <row r="703" spans="1:17">
      <c r="A703" s="2"/>
      <c r="E703">
        <f>SUM(D702:D702)</f>
        <v>666</v>
      </c>
    </row>
    <row r="704" spans="1:17">
      <c r="A704" s="2"/>
      <c r="C704" t="s">
        <v>54</v>
      </c>
    </row>
    <row r="705" spans="1:17">
      <c r="A705" s="2"/>
      <c r="C705" t="s">
        <v>3119</v>
      </c>
      <c r="D705">
        <v>666</v>
      </c>
    </row>
    <row r="706" spans="1:17">
      <c r="A706" s="2"/>
      <c r="E706">
        <f>SUM(D705:D705)</f>
        <v>666</v>
      </c>
    </row>
    <row r="707" spans="1:17">
      <c r="A707" s="2"/>
      <c r="C707" t="s">
        <v>35</v>
      </c>
    </row>
    <row r="708" spans="1:17">
      <c r="A708" s="2"/>
      <c r="C708" t="s">
        <v>2995</v>
      </c>
      <c r="D708">
        <v>666</v>
      </c>
    </row>
    <row r="709" spans="1:17">
      <c r="A709" s="2"/>
      <c r="E709">
        <f>SUM(D708:D708)</f>
        <v>666</v>
      </c>
    </row>
    <row r="710" spans="1:17">
      <c r="A710" s="2"/>
      <c r="C710" t="s">
        <v>39</v>
      </c>
    </row>
    <row r="711" spans="1:17">
      <c r="A711" s="2"/>
      <c r="C711" t="s">
        <v>3120</v>
      </c>
      <c r="D711">
        <v>666</v>
      </c>
    </row>
    <row r="712" spans="1:17">
      <c r="A712" s="2"/>
      <c r="C712" t="s">
        <v>3121</v>
      </c>
      <c r="D712">
        <v>666</v>
      </c>
    </row>
    <row r="713" spans="1:17">
      <c r="A713" s="2"/>
      <c r="C713" t="s">
        <v>3122</v>
      </c>
      <c r="D713">
        <v>666</v>
      </c>
    </row>
    <row r="714" spans="1:17">
      <c r="A714" s="2"/>
      <c r="E714">
        <f>SUM(D711:D713)</f>
        <v>1998</v>
      </c>
    </row>
    <row r="715" spans="1:17">
      <c r="A715" s="2" t="s">
        <v>1258</v>
      </c>
      <c r="B715" t="s">
        <v>3123</v>
      </c>
    </row>
    <row r="716" spans="1:17">
      <c r="A716" s="2"/>
      <c r="C716" t="s">
        <v>19</v>
      </c>
    </row>
    <row r="717" spans="1:17">
      <c r="A717" s="2"/>
      <c r="C717" t="s">
        <v>3124</v>
      </c>
      <c r="D717">
        <v>666</v>
      </c>
    </row>
    <row r="718" spans="1:17">
      <c r="A718" s="2"/>
      <c r="C718" t="s">
        <v>3125</v>
      </c>
      <c r="D718">
        <v>666</v>
      </c>
    </row>
    <row r="719" spans="1:17">
      <c r="A719" s="2"/>
      <c r="C719" t="s">
        <v>3126</v>
      </c>
      <c r="D719">
        <v>666</v>
      </c>
    </row>
    <row r="720" spans="1:17">
      <c r="A720" s="2"/>
      <c r="C720" t="s">
        <v>3127</v>
      </c>
      <c r="D720">
        <v>666</v>
      </c>
    </row>
    <row r="721" spans="1:17">
      <c r="A721" s="2"/>
      <c r="E721">
        <f>SUM(D717:D720)</f>
        <v>2664</v>
      </c>
    </row>
    <row r="722" spans="1:17">
      <c r="A722" s="2"/>
      <c r="C722" t="s">
        <v>22</v>
      </c>
    </row>
    <row r="723" spans="1:17">
      <c r="A723" s="2"/>
      <c r="C723" t="s">
        <v>3128</v>
      </c>
      <c r="D723">
        <v>666</v>
      </c>
    </row>
    <row r="724" spans="1:17">
      <c r="A724" s="2"/>
      <c r="C724" t="s">
        <v>3129</v>
      </c>
      <c r="D724">
        <v>666</v>
      </c>
    </row>
    <row r="725" spans="1:17">
      <c r="A725" s="2"/>
      <c r="C725" t="s">
        <v>3130</v>
      </c>
      <c r="D725">
        <v>666</v>
      </c>
    </row>
    <row r="726" spans="1:17">
      <c r="A726" s="2"/>
      <c r="E726">
        <f>SUM(D723:D725)</f>
        <v>1998</v>
      </c>
    </row>
    <row r="727" spans="1:17">
      <c r="A727" s="2"/>
      <c r="C727" t="s">
        <v>27</v>
      </c>
    </row>
    <row r="728" spans="1:17">
      <c r="A728" s="2"/>
      <c r="C728" t="s">
        <v>3131</v>
      </c>
      <c r="D728">
        <v>666</v>
      </c>
    </row>
    <row r="729" spans="1:17">
      <c r="A729" s="2"/>
      <c r="C729" t="s">
        <v>3132</v>
      </c>
      <c r="D729">
        <v>666</v>
      </c>
    </row>
    <row r="730" spans="1:17">
      <c r="A730" s="2"/>
      <c r="C730" t="s">
        <v>3133</v>
      </c>
      <c r="D730">
        <v>666</v>
      </c>
    </row>
    <row r="731" spans="1:17">
      <c r="A731" s="2"/>
      <c r="E731">
        <f>SUM(D728:D730)</f>
        <v>1998</v>
      </c>
    </row>
    <row r="732" spans="1:17">
      <c r="A732" s="2"/>
      <c r="C732" t="s">
        <v>32</v>
      </c>
    </row>
    <row r="733" spans="1:17">
      <c r="A733" s="2"/>
      <c r="C733" t="s">
        <v>287</v>
      </c>
      <c r="D733">
        <v>666</v>
      </c>
    </row>
    <row r="734" spans="1:17">
      <c r="A734" s="2"/>
      <c r="E734">
        <f>SUM(D733:D733)</f>
        <v>666</v>
      </c>
    </row>
    <row r="735" spans="1:17">
      <c r="A735" s="2"/>
      <c r="C735" t="s">
        <v>35</v>
      </c>
    </row>
    <row r="736" spans="1:17">
      <c r="A736" s="2"/>
      <c r="C736" t="s">
        <v>3134</v>
      </c>
      <c r="D736">
        <v>666</v>
      </c>
    </row>
    <row r="737" spans="1:17">
      <c r="A737" s="2"/>
      <c r="C737" t="s">
        <v>3134</v>
      </c>
      <c r="D737">
        <v>666</v>
      </c>
    </row>
    <row r="738" spans="1:17">
      <c r="A738" s="2"/>
      <c r="C738" t="s">
        <v>3135</v>
      </c>
      <c r="D738">
        <v>666</v>
      </c>
    </row>
    <row r="739" spans="1:17">
      <c r="A739" s="2"/>
      <c r="E739">
        <f>SUM(D736:D738)</f>
        <v>1998</v>
      </c>
    </row>
    <row r="740" spans="1:17">
      <c r="A740" s="2"/>
      <c r="C740" t="s">
        <v>39</v>
      </c>
    </row>
    <row r="741" spans="1:17">
      <c r="A741" s="2"/>
      <c r="C741" t="s">
        <v>3136</v>
      </c>
      <c r="D741">
        <v>666</v>
      </c>
    </row>
    <row r="742" spans="1:17">
      <c r="A742" s="2"/>
      <c r="C742" t="s">
        <v>3137</v>
      </c>
      <c r="D742">
        <v>666</v>
      </c>
    </row>
    <row r="743" spans="1:17">
      <c r="A743" s="2"/>
      <c r="C743" t="s">
        <v>3138</v>
      </c>
      <c r="D743">
        <v>666</v>
      </c>
    </row>
    <row r="744" spans="1:17">
      <c r="A744" s="2"/>
      <c r="C744" t="s">
        <v>3139</v>
      </c>
      <c r="D744">
        <v>666</v>
      </c>
    </row>
    <row r="745" spans="1:17">
      <c r="A745" s="2"/>
      <c r="C745" t="s">
        <v>3140</v>
      </c>
      <c r="D745">
        <v>666</v>
      </c>
    </row>
    <row r="746" spans="1:17">
      <c r="A746" s="2"/>
      <c r="C746" t="s">
        <v>3141</v>
      </c>
      <c r="D746">
        <v>666</v>
      </c>
    </row>
    <row r="747" spans="1:17">
      <c r="A747" s="2"/>
      <c r="C747" t="s">
        <v>2807</v>
      </c>
      <c r="D747">
        <v>666</v>
      </c>
    </row>
    <row r="748" spans="1:17">
      <c r="A748" s="2"/>
      <c r="C748" t="s">
        <v>3142</v>
      </c>
      <c r="D748">
        <v>666</v>
      </c>
    </row>
    <row r="749" spans="1:17">
      <c r="A749" s="2"/>
      <c r="C749" t="s">
        <v>3142</v>
      </c>
      <c r="D749">
        <v>666</v>
      </c>
    </row>
    <row r="750" spans="1:17">
      <c r="A750" s="2"/>
      <c r="C750" t="s">
        <v>3142</v>
      </c>
      <c r="D750">
        <v>666</v>
      </c>
    </row>
    <row r="751" spans="1:17">
      <c r="A751" s="2"/>
      <c r="E751">
        <f>SUM(D741:D750)</f>
        <v>6660</v>
      </c>
    </row>
    <row r="752" spans="1:17">
      <c r="A752" s="2"/>
      <c r="C752" t="s">
        <v>54</v>
      </c>
    </row>
    <row r="753" spans="1:17">
      <c r="A753" s="2"/>
      <c r="C753" t="s">
        <v>3143</v>
      </c>
      <c r="D753">
        <v>666</v>
      </c>
    </row>
    <row r="754" spans="1:17">
      <c r="A754" s="2"/>
      <c r="E754">
        <f>SUM(D753:D753)</f>
        <v>666</v>
      </c>
    </row>
    <row r="755" spans="1:17">
      <c r="A755" s="2" t="s">
        <v>1282</v>
      </c>
      <c r="B755" t="s">
        <v>1236</v>
      </c>
    </row>
    <row r="756" spans="1:17">
      <c r="A756" s="2"/>
      <c r="C756" t="s">
        <v>19</v>
      </c>
    </row>
    <row r="757" spans="1:17">
      <c r="A757" s="2"/>
      <c r="C757" t="s">
        <v>3144</v>
      </c>
      <c r="D757">
        <v>666</v>
      </c>
    </row>
    <row r="758" spans="1:17">
      <c r="A758" s="2"/>
      <c r="C758" t="s">
        <v>3145</v>
      </c>
      <c r="D758">
        <v>666</v>
      </c>
    </row>
    <row r="759" spans="1:17">
      <c r="A759" s="2"/>
      <c r="C759" t="s">
        <v>3146</v>
      </c>
      <c r="D759">
        <v>666</v>
      </c>
    </row>
    <row r="760" spans="1:17">
      <c r="A760" s="2"/>
      <c r="E760">
        <f>SUM(D757:D759)</f>
        <v>1998</v>
      </c>
    </row>
    <row r="761" spans="1:17">
      <c r="A761" s="2"/>
      <c r="C761" t="s">
        <v>22</v>
      </c>
    </row>
    <row r="762" spans="1:17">
      <c r="A762" s="2"/>
      <c r="C762" t="s">
        <v>3147</v>
      </c>
      <c r="D762">
        <v>666</v>
      </c>
    </row>
    <row r="763" spans="1:17">
      <c r="A763" s="2"/>
      <c r="C763" t="s">
        <v>3148</v>
      </c>
      <c r="D763">
        <v>666</v>
      </c>
    </row>
    <row r="764" spans="1:17">
      <c r="A764" s="2"/>
      <c r="E764">
        <f>SUM(D762:D763)</f>
        <v>1332</v>
      </c>
    </row>
    <row r="765" spans="1:17">
      <c r="A765" s="2"/>
      <c r="C765" t="s">
        <v>27</v>
      </c>
    </row>
    <row r="766" spans="1:17">
      <c r="A766" s="2"/>
      <c r="C766" t="s">
        <v>3149</v>
      </c>
      <c r="D766">
        <v>666</v>
      </c>
    </row>
    <row r="767" spans="1:17">
      <c r="A767" s="2"/>
      <c r="C767" t="s">
        <v>3150</v>
      </c>
      <c r="D767">
        <v>666</v>
      </c>
    </row>
    <row r="768" spans="1:17">
      <c r="A768" s="2"/>
      <c r="C768" t="s">
        <v>3151</v>
      </c>
      <c r="D768">
        <v>666</v>
      </c>
    </row>
    <row r="769" spans="1:17">
      <c r="A769" s="2"/>
      <c r="C769" t="s">
        <v>3152</v>
      </c>
      <c r="D769">
        <v>666</v>
      </c>
    </row>
    <row r="770" spans="1:17">
      <c r="A770" s="2"/>
      <c r="E770">
        <f>SUM(D766:D769)</f>
        <v>2664</v>
      </c>
    </row>
    <row r="771" spans="1:17">
      <c r="A771" s="2"/>
      <c r="C771" t="s">
        <v>39</v>
      </c>
    </row>
    <row r="772" spans="1:17">
      <c r="A772" s="2"/>
      <c r="C772" t="s">
        <v>3153</v>
      </c>
      <c r="D772">
        <v>666</v>
      </c>
    </row>
    <row r="773" spans="1:17">
      <c r="A773" s="2"/>
      <c r="C773" t="s">
        <v>2941</v>
      </c>
      <c r="D773">
        <v>666</v>
      </c>
    </row>
    <row r="774" spans="1:17">
      <c r="A774" s="2"/>
      <c r="C774" t="s">
        <v>3154</v>
      </c>
      <c r="D774">
        <v>666</v>
      </c>
    </row>
    <row r="775" spans="1:17">
      <c r="A775" s="2"/>
      <c r="E775">
        <f>SUM(D772:D774)</f>
        <v>1998</v>
      </c>
    </row>
    <row r="776" spans="1:17">
      <c r="A776" s="2"/>
      <c r="C776" t="s">
        <v>35</v>
      </c>
    </row>
    <row r="777" spans="1:17">
      <c r="A777" s="2"/>
      <c r="C777" t="s">
        <v>2944</v>
      </c>
      <c r="D777">
        <v>666</v>
      </c>
    </row>
    <row r="778" spans="1:17">
      <c r="A778" s="2"/>
      <c r="C778" t="s">
        <v>3155</v>
      </c>
      <c r="D778">
        <v>666</v>
      </c>
    </row>
    <row r="779" spans="1:17">
      <c r="A779" s="2"/>
      <c r="E779">
        <f>SUM(D777:D778)</f>
        <v>1332</v>
      </c>
    </row>
    <row r="780" spans="1:17">
      <c r="A780" s="2"/>
      <c r="C780" t="s">
        <v>32</v>
      </c>
    </row>
    <row r="781" spans="1:17">
      <c r="A781" s="2"/>
      <c r="C781" t="s">
        <v>135</v>
      </c>
      <c r="D781">
        <v>666</v>
      </c>
    </row>
    <row r="782" spans="1:17">
      <c r="A782" s="2"/>
      <c r="E782">
        <f>SUM(D781:D781)</f>
        <v>666</v>
      </c>
    </row>
    <row r="783" spans="1:17">
      <c r="A783" s="2"/>
      <c r="C783" t="s">
        <v>54</v>
      </c>
    </row>
    <row r="784" spans="1:17">
      <c r="A784" s="2"/>
      <c r="C784" t="s">
        <v>3156</v>
      </c>
      <c r="D784">
        <v>666</v>
      </c>
    </row>
    <row r="785" spans="1:17">
      <c r="A785" s="2"/>
      <c r="E785">
        <f>SUM(D784:D784)</f>
        <v>666</v>
      </c>
    </row>
    <row r="786" spans="1:17">
      <c r="A786" s="2" t="s">
        <v>1289</v>
      </c>
      <c r="B786" t="s">
        <v>3157</v>
      </c>
    </row>
    <row r="787" spans="1:17">
      <c r="A787" s="2"/>
      <c r="C787" t="s">
        <v>19</v>
      </c>
    </row>
    <row r="788" spans="1:17">
      <c r="A788" s="2"/>
      <c r="C788" t="s">
        <v>3158</v>
      </c>
      <c r="D788">
        <v>666</v>
      </c>
    </row>
    <row r="789" spans="1:17">
      <c r="A789" s="2"/>
      <c r="C789" t="s">
        <v>3159</v>
      </c>
      <c r="D789">
        <v>666</v>
      </c>
    </row>
    <row r="790" spans="1:17">
      <c r="A790" s="2"/>
      <c r="E790">
        <f>SUM(D788:D789)</f>
        <v>1332</v>
      </c>
    </row>
    <row r="791" spans="1:17">
      <c r="A791" s="2"/>
      <c r="C791" t="s">
        <v>22</v>
      </c>
    </row>
    <row r="792" spans="1:17">
      <c r="A792" s="2"/>
      <c r="C792" t="s">
        <v>3160</v>
      </c>
      <c r="D792">
        <v>666</v>
      </c>
    </row>
    <row r="793" spans="1:17">
      <c r="A793" s="2"/>
      <c r="C793" t="s">
        <v>3161</v>
      </c>
      <c r="D793">
        <v>666</v>
      </c>
    </row>
    <row r="794" spans="1:17">
      <c r="A794" s="2"/>
      <c r="E794">
        <f>SUM(D792:D793)</f>
        <v>1332</v>
      </c>
    </row>
    <row r="795" spans="1:17">
      <c r="A795" s="2"/>
      <c r="C795" t="s">
        <v>27</v>
      </c>
    </row>
    <row r="796" spans="1:17">
      <c r="A796" s="2"/>
      <c r="C796" t="s">
        <v>3162</v>
      </c>
      <c r="D796">
        <v>666</v>
      </c>
    </row>
    <row r="797" spans="1:17">
      <c r="A797" s="2"/>
      <c r="C797" t="s">
        <v>3163</v>
      </c>
      <c r="D797">
        <v>666</v>
      </c>
    </row>
    <row r="798" spans="1:17">
      <c r="A798" s="2"/>
      <c r="C798" t="s">
        <v>3164</v>
      </c>
      <c r="D798">
        <v>666</v>
      </c>
    </row>
    <row r="799" spans="1:17">
      <c r="A799" s="2"/>
      <c r="C799" t="s">
        <v>3165</v>
      </c>
      <c r="D799">
        <v>666</v>
      </c>
    </row>
    <row r="800" spans="1:17">
      <c r="A800" s="2"/>
      <c r="E800">
        <f>SUM(D796:D799)</f>
        <v>2664</v>
      </c>
    </row>
    <row r="801" spans="1:17">
      <c r="A801" s="2"/>
      <c r="C801" t="s">
        <v>32</v>
      </c>
    </row>
    <row r="802" spans="1:17">
      <c r="A802" s="2"/>
      <c r="C802" t="s">
        <v>135</v>
      </c>
      <c r="D802">
        <v>666</v>
      </c>
    </row>
    <row r="803" spans="1:17">
      <c r="A803" s="2"/>
      <c r="C803" t="s">
        <v>3008</v>
      </c>
      <c r="D803">
        <v>666</v>
      </c>
    </row>
    <row r="804" spans="1:17">
      <c r="A804" s="2"/>
      <c r="E804">
        <f>SUM(D802:D803)</f>
        <v>1332</v>
      </c>
    </row>
    <row r="805" spans="1:17">
      <c r="A805" s="2"/>
      <c r="C805" t="s">
        <v>35</v>
      </c>
    </row>
    <row r="806" spans="1:17">
      <c r="A806" s="2"/>
      <c r="C806" t="s">
        <v>3166</v>
      </c>
      <c r="D806">
        <v>666</v>
      </c>
    </row>
    <row r="807" spans="1:17">
      <c r="A807" s="2"/>
      <c r="C807" t="s">
        <v>3167</v>
      </c>
      <c r="D807">
        <v>666</v>
      </c>
    </row>
    <row r="808" spans="1:17">
      <c r="A808" s="2"/>
      <c r="E808">
        <f>SUM(D806:D807)</f>
        <v>1332</v>
      </c>
    </row>
    <row r="809" spans="1:17">
      <c r="A809" s="2"/>
      <c r="C809" t="s">
        <v>39</v>
      </c>
    </row>
    <row r="810" spans="1:17">
      <c r="A810" s="2"/>
      <c r="C810" t="s">
        <v>3168</v>
      </c>
      <c r="D810">
        <v>666</v>
      </c>
    </row>
    <row r="811" spans="1:17">
      <c r="A811" s="2"/>
      <c r="C811" t="s">
        <v>3169</v>
      </c>
      <c r="D811">
        <v>666</v>
      </c>
    </row>
    <row r="812" spans="1:17">
      <c r="A812" s="2"/>
      <c r="C812" t="s">
        <v>3170</v>
      </c>
      <c r="D812">
        <v>666</v>
      </c>
    </row>
    <row r="813" spans="1:17">
      <c r="A813" s="2"/>
      <c r="E813">
        <f>SUM(D810:D812)</f>
        <v>1998</v>
      </c>
    </row>
    <row r="814" spans="1:17">
      <c r="A814" s="2" t="s">
        <v>1308</v>
      </c>
      <c r="B814" t="s">
        <v>3171</v>
      </c>
    </row>
    <row r="815" spans="1:17">
      <c r="A815" s="2"/>
      <c r="C815" t="s">
        <v>19</v>
      </c>
    </row>
    <row r="816" spans="1:17">
      <c r="A816" s="2"/>
      <c r="C816" t="s">
        <v>3172</v>
      </c>
      <c r="D816">
        <v>666</v>
      </c>
    </row>
    <row r="817" spans="1:17">
      <c r="A817" s="2"/>
      <c r="E817">
        <f>SUM(D816:D816)</f>
        <v>666</v>
      </c>
    </row>
    <row r="818" spans="1:17">
      <c r="A818" s="2"/>
      <c r="C818" t="s">
        <v>22</v>
      </c>
    </row>
    <row r="819" spans="1:17">
      <c r="A819" s="2"/>
      <c r="C819" t="s">
        <v>3173</v>
      </c>
      <c r="D819">
        <v>666</v>
      </c>
    </row>
    <row r="820" spans="1:17">
      <c r="A820" s="2"/>
      <c r="C820" t="s">
        <v>3174</v>
      </c>
      <c r="D820">
        <v>666</v>
      </c>
    </row>
    <row r="821" spans="1:17">
      <c r="A821" s="2"/>
      <c r="C821" t="s">
        <v>3175</v>
      </c>
      <c r="D821">
        <v>666</v>
      </c>
    </row>
    <row r="822" spans="1:17">
      <c r="A822" s="2"/>
      <c r="E822">
        <f>SUM(D819:D821)</f>
        <v>1998</v>
      </c>
    </row>
    <row r="823" spans="1:17">
      <c r="A823" s="2"/>
      <c r="C823" t="s">
        <v>27</v>
      </c>
    </row>
    <row r="824" spans="1:17">
      <c r="A824" s="2"/>
      <c r="C824" t="s">
        <v>3176</v>
      </c>
      <c r="D824">
        <v>666</v>
      </c>
    </row>
    <row r="825" spans="1:17">
      <c r="A825" s="2"/>
      <c r="C825" t="s">
        <v>3177</v>
      </c>
      <c r="D825">
        <v>666</v>
      </c>
    </row>
    <row r="826" spans="1:17">
      <c r="A826" s="2"/>
      <c r="E826">
        <f>SUM(D824:D825)</f>
        <v>1332</v>
      </c>
    </row>
    <row r="827" spans="1:17">
      <c r="A827" s="2"/>
      <c r="C827" t="s">
        <v>32</v>
      </c>
    </row>
    <row r="828" spans="1:17">
      <c r="A828" s="2"/>
      <c r="C828" t="s">
        <v>2648</v>
      </c>
      <c r="D828">
        <v>666</v>
      </c>
    </row>
    <row r="829" spans="1:17">
      <c r="A829" s="2"/>
      <c r="E829">
        <f>SUM(D828:D828)</f>
        <v>666</v>
      </c>
    </row>
    <row r="830" spans="1:17">
      <c r="A830" s="2"/>
      <c r="C830" t="s">
        <v>54</v>
      </c>
    </row>
    <row r="831" spans="1:17">
      <c r="A831" s="2"/>
      <c r="C831" t="s">
        <v>3178</v>
      </c>
      <c r="D831">
        <v>666</v>
      </c>
    </row>
    <row r="832" spans="1:17">
      <c r="A832" s="2"/>
      <c r="C832" t="s">
        <v>3179</v>
      </c>
      <c r="D832">
        <v>666</v>
      </c>
    </row>
    <row r="833" spans="1:17">
      <c r="A833" s="2"/>
      <c r="E833">
        <f>SUM(D831:D832)</f>
        <v>1332</v>
      </c>
    </row>
    <row r="834" spans="1:17">
      <c r="A834" s="2"/>
      <c r="C834" t="s">
        <v>39</v>
      </c>
    </row>
    <row r="835" spans="1:17">
      <c r="A835" s="2"/>
      <c r="C835" t="s">
        <v>3180</v>
      </c>
      <c r="D835">
        <v>666</v>
      </c>
    </row>
    <row r="836" spans="1:17">
      <c r="A836" s="2"/>
      <c r="C836" t="s">
        <v>3181</v>
      </c>
      <c r="D836">
        <v>666</v>
      </c>
    </row>
    <row r="837" spans="1:17">
      <c r="A837" s="2"/>
      <c r="C837" t="s">
        <v>3168</v>
      </c>
      <c r="D837">
        <v>666</v>
      </c>
    </row>
    <row r="838" spans="1:17">
      <c r="A838" s="2"/>
      <c r="E838">
        <f>SUM(D835:D837)</f>
        <v>1998</v>
      </c>
    </row>
    <row r="839" spans="1:17">
      <c r="A839" s="2"/>
      <c r="C839" t="s">
        <v>35</v>
      </c>
    </row>
    <row r="840" spans="1:17">
      <c r="A840" s="2"/>
      <c r="C840" t="s">
        <v>3182</v>
      </c>
      <c r="D840">
        <v>666</v>
      </c>
    </row>
    <row r="841" spans="1:17">
      <c r="A841" s="2"/>
      <c r="E841">
        <f>SUM(D840:D840)</f>
        <v>666</v>
      </c>
    </row>
    <row r="842" spans="1:17">
      <c r="A842" s="2" t="s">
        <v>1316</v>
      </c>
      <c r="B842" t="s">
        <v>3183</v>
      </c>
    </row>
    <row r="843" spans="1:17">
      <c r="A843" s="2"/>
      <c r="C843" t="s">
        <v>19</v>
      </c>
    </row>
    <row r="844" spans="1:17">
      <c r="A844" s="2"/>
      <c r="C844" t="s">
        <v>3184</v>
      </c>
      <c r="D844">
        <v>666</v>
      </c>
    </row>
    <row r="845" spans="1:17">
      <c r="A845" s="2"/>
      <c r="C845" t="s">
        <v>3185</v>
      </c>
      <c r="D845">
        <v>666</v>
      </c>
    </row>
    <row r="846" spans="1:17">
      <c r="A846" s="2"/>
      <c r="C846" t="s">
        <v>3186</v>
      </c>
      <c r="D846">
        <v>666</v>
      </c>
    </row>
    <row r="847" spans="1:17">
      <c r="A847" s="2"/>
      <c r="E847">
        <f>SUM(D844:D846)</f>
        <v>1998</v>
      </c>
    </row>
    <row r="848" spans="1:17">
      <c r="A848" s="2"/>
      <c r="C848" t="s">
        <v>22</v>
      </c>
    </row>
    <row r="849" spans="1:17">
      <c r="A849" s="2"/>
      <c r="C849" t="s">
        <v>3187</v>
      </c>
      <c r="D849">
        <v>666</v>
      </c>
    </row>
    <row r="850" spans="1:17">
      <c r="A850" s="2"/>
      <c r="C850" t="s">
        <v>3188</v>
      </c>
      <c r="D850">
        <v>666</v>
      </c>
    </row>
    <row r="851" spans="1:17">
      <c r="A851" s="2"/>
      <c r="C851" t="s">
        <v>3189</v>
      </c>
      <c r="D851">
        <v>666</v>
      </c>
    </row>
    <row r="852" spans="1:17">
      <c r="A852" s="2"/>
      <c r="E852">
        <f>SUM(D849:D851)</f>
        <v>1998</v>
      </c>
    </row>
    <row r="853" spans="1:17">
      <c r="A853" s="2"/>
      <c r="C853" t="s">
        <v>27</v>
      </c>
    </row>
    <row r="854" spans="1:17">
      <c r="A854" s="2"/>
      <c r="C854" t="s">
        <v>3190</v>
      </c>
      <c r="D854">
        <v>666</v>
      </c>
    </row>
    <row r="855" spans="1:17">
      <c r="A855" s="2"/>
      <c r="C855" t="s">
        <v>3189</v>
      </c>
      <c r="D855">
        <v>666</v>
      </c>
    </row>
    <row r="856" spans="1:17">
      <c r="A856" s="2"/>
      <c r="E856">
        <f>SUM(D854:D855)</f>
        <v>1332</v>
      </c>
    </row>
    <row r="857" spans="1:17">
      <c r="A857" s="2"/>
      <c r="C857" t="s">
        <v>32</v>
      </c>
    </row>
    <row r="858" spans="1:17">
      <c r="A858" s="2"/>
      <c r="C858" t="s">
        <v>950</v>
      </c>
      <c r="D858">
        <v>666</v>
      </c>
    </row>
    <row r="859" spans="1:17">
      <c r="A859" s="2"/>
      <c r="E859">
        <f>SUM(D858:D858)</f>
        <v>666</v>
      </c>
    </row>
    <row r="860" spans="1:17">
      <c r="A860" s="2"/>
      <c r="C860" t="s">
        <v>54</v>
      </c>
    </row>
    <row r="861" spans="1:17">
      <c r="A861" s="2"/>
      <c r="C861" t="s">
        <v>3191</v>
      </c>
      <c r="D861">
        <v>666</v>
      </c>
    </row>
    <row r="862" spans="1:17">
      <c r="A862" s="2"/>
      <c r="C862" t="s">
        <v>3192</v>
      </c>
      <c r="D862">
        <v>666</v>
      </c>
    </row>
    <row r="863" spans="1:17">
      <c r="A863" s="2"/>
      <c r="C863" t="s">
        <v>3193</v>
      </c>
      <c r="D863">
        <v>666</v>
      </c>
    </row>
    <row r="864" spans="1:17">
      <c r="A864" s="2"/>
      <c r="C864" t="s">
        <v>3194</v>
      </c>
      <c r="D864">
        <v>666</v>
      </c>
    </row>
    <row r="865" spans="1:17">
      <c r="A865" s="2"/>
      <c r="E865">
        <f>SUM(D861:D864)</f>
        <v>2664</v>
      </c>
    </row>
    <row r="866" spans="1:17">
      <c r="A866" s="2"/>
      <c r="C866" t="s">
        <v>39</v>
      </c>
    </row>
    <row r="867" spans="1:17">
      <c r="A867" s="2"/>
      <c r="C867" t="s">
        <v>284</v>
      </c>
      <c r="D867">
        <v>666</v>
      </c>
    </row>
    <row r="868" spans="1:17">
      <c r="A868" s="2"/>
      <c r="C868" t="s">
        <v>3195</v>
      </c>
      <c r="D868">
        <v>666</v>
      </c>
    </row>
    <row r="869" spans="1:17">
      <c r="A869" s="2"/>
      <c r="C869" t="s">
        <v>3196</v>
      </c>
      <c r="D869">
        <v>666</v>
      </c>
    </row>
    <row r="870" spans="1:17">
      <c r="A870" s="2"/>
      <c r="C870" t="s">
        <v>3197</v>
      </c>
      <c r="D870">
        <v>666</v>
      </c>
    </row>
    <row r="871" spans="1:17">
      <c r="A871" s="2"/>
      <c r="C871" t="s">
        <v>3198</v>
      </c>
      <c r="D871">
        <v>666</v>
      </c>
    </row>
    <row r="872" spans="1:17">
      <c r="A872" s="2"/>
      <c r="C872" t="s">
        <v>3199</v>
      </c>
      <c r="D872">
        <v>666</v>
      </c>
    </row>
    <row r="873" spans="1:17">
      <c r="A873" s="2"/>
      <c r="C873" t="s">
        <v>3200</v>
      </c>
      <c r="D873">
        <v>666</v>
      </c>
    </row>
    <row r="874" spans="1:17">
      <c r="A874" s="2"/>
      <c r="C874" t="s">
        <v>3201</v>
      </c>
      <c r="D874">
        <v>666</v>
      </c>
    </row>
    <row r="875" spans="1:17">
      <c r="A875" s="2"/>
      <c r="C875" t="s">
        <v>3202</v>
      </c>
      <c r="D875">
        <v>666</v>
      </c>
    </row>
    <row r="876" spans="1:17">
      <c r="A876" s="2"/>
      <c r="C876" t="s">
        <v>3203</v>
      </c>
      <c r="D876">
        <v>666</v>
      </c>
    </row>
    <row r="877" spans="1:17">
      <c r="A877" s="2"/>
      <c r="C877" t="s">
        <v>3204</v>
      </c>
      <c r="D877">
        <v>666</v>
      </c>
    </row>
    <row r="878" spans="1:17">
      <c r="A878" s="2"/>
      <c r="C878" t="s">
        <v>3168</v>
      </c>
      <c r="D878">
        <v>666</v>
      </c>
    </row>
    <row r="879" spans="1:17">
      <c r="A879" s="2"/>
      <c r="E879">
        <f>SUM(D867:D878)</f>
        <v>7992</v>
      </c>
    </row>
    <row r="880" spans="1:17">
      <c r="A880" s="2"/>
      <c r="C880" t="s">
        <v>35</v>
      </c>
    </row>
    <row r="881" spans="1:17">
      <c r="A881" s="2"/>
      <c r="C881" t="s">
        <v>3205</v>
      </c>
      <c r="D881">
        <v>666</v>
      </c>
    </row>
    <row r="882" spans="1:17">
      <c r="A882" s="2"/>
      <c r="C882" t="s">
        <v>3205</v>
      </c>
      <c r="D882">
        <v>666</v>
      </c>
    </row>
    <row r="883" spans="1:17">
      <c r="A883" s="2"/>
      <c r="E883">
        <f>SUM(D881:D882)</f>
        <v>1332</v>
      </c>
    </row>
    <row r="884" spans="1:17">
      <c r="A884" s="2" t="s">
        <v>1324</v>
      </c>
      <c r="B884" t="s">
        <v>3206</v>
      </c>
    </row>
    <row r="885" spans="1:17">
      <c r="A885" s="2"/>
      <c r="C885" t="s">
        <v>19</v>
      </c>
    </row>
    <row r="886" spans="1:17">
      <c r="A886" s="2"/>
      <c r="C886" t="s">
        <v>3207</v>
      </c>
      <c r="D886">
        <v>666</v>
      </c>
    </row>
    <row r="887" spans="1:17">
      <c r="A887" s="2"/>
      <c r="C887" t="s">
        <v>3208</v>
      </c>
      <c r="D887">
        <v>666</v>
      </c>
    </row>
    <row r="888" spans="1:17">
      <c r="A888" s="2"/>
      <c r="C888" t="s">
        <v>3209</v>
      </c>
      <c r="D888">
        <v>666</v>
      </c>
    </row>
    <row r="889" spans="1:17">
      <c r="A889" s="2"/>
      <c r="C889" t="s">
        <v>3210</v>
      </c>
      <c r="D889">
        <v>666</v>
      </c>
    </row>
    <row r="890" spans="1:17">
      <c r="A890" s="2"/>
      <c r="E890">
        <f>SUM(D886:D889)</f>
        <v>2664</v>
      </c>
    </row>
    <row r="891" spans="1:17">
      <c r="A891" s="2"/>
      <c r="C891" t="s">
        <v>22</v>
      </c>
    </row>
    <row r="892" spans="1:17">
      <c r="A892" s="2"/>
      <c r="C892" t="s">
        <v>27</v>
      </c>
    </row>
    <row r="893" spans="1:17">
      <c r="A893" s="2"/>
      <c r="C893" t="s">
        <v>54</v>
      </c>
    </row>
    <row r="894" spans="1:17">
      <c r="A894" s="2"/>
      <c r="C894" t="s">
        <v>3211</v>
      </c>
      <c r="D894">
        <v>666</v>
      </c>
    </row>
    <row r="895" spans="1:17">
      <c r="A895" s="2"/>
      <c r="C895" t="s">
        <v>3212</v>
      </c>
      <c r="D895">
        <v>666</v>
      </c>
    </row>
    <row r="896" spans="1:17">
      <c r="A896" s="2"/>
      <c r="C896" t="s">
        <v>3213</v>
      </c>
      <c r="D896">
        <v>666</v>
      </c>
    </row>
    <row r="897" spans="1:17">
      <c r="A897" s="2"/>
      <c r="E897">
        <f>SUM(D894:D896)</f>
        <v>1998</v>
      </c>
    </row>
    <row r="898" spans="1:17">
      <c r="A898" s="2"/>
      <c r="C898" t="s">
        <v>32</v>
      </c>
    </row>
    <row r="899" spans="1:17">
      <c r="A899" s="2"/>
      <c r="C899" t="s">
        <v>33</v>
      </c>
      <c r="D899">
        <v>666</v>
      </c>
    </row>
    <row r="900" spans="1:17">
      <c r="A900" s="2"/>
      <c r="C900" t="s">
        <v>1733</v>
      </c>
      <c r="D900">
        <v>666</v>
      </c>
    </row>
    <row r="901" spans="1:17">
      <c r="A901" s="2"/>
      <c r="E901">
        <f>SUM(D899:D900)</f>
        <v>1332</v>
      </c>
    </row>
    <row r="902" spans="1:17">
      <c r="A902" s="2"/>
      <c r="C902" t="s">
        <v>39</v>
      </c>
    </row>
    <row r="903" spans="1:17">
      <c r="A903" s="2"/>
      <c r="C903" t="s">
        <v>3214</v>
      </c>
      <c r="D903">
        <v>666</v>
      </c>
    </row>
    <row r="904" spans="1:17">
      <c r="A904" s="2"/>
      <c r="C904" t="s">
        <v>284</v>
      </c>
      <c r="D904">
        <v>666</v>
      </c>
    </row>
    <row r="905" spans="1:17">
      <c r="A905" s="2"/>
      <c r="C905" t="s">
        <v>285</v>
      </c>
      <c r="D905">
        <v>666</v>
      </c>
    </row>
    <row r="906" spans="1:17">
      <c r="A906" s="2"/>
      <c r="C906" t="s">
        <v>3215</v>
      </c>
      <c r="D906">
        <v>666</v>
      </c>
    </row>
    <row r="907" spans="1:17">
      <c r="A907" s="2"/>
      <c r="C907" t="s">
        <v>3216</v>
      </c>
      <c r="D907">
        <v>666</v>
      </c>
    </row>
    <row r="908" spans="1:17">
      <c r="A908" s="2"/>
      <c r="C908" t="s">
        <v>2807</v>
      </c>
      <c r="D908">
        <v>666</v>
      </c>
    </row>
    <row r="909" spans="1:17">
      <c r="A909" s="2"/>
      <c r="E909">
        <f>SUM(D903:D908)</f>
        <v>3996</v>
      </c>
    </row>
    <row r="910" spans="1:17">
      <c r="A910" s="2"/>
      <c r="C910" t="s">
        <v>35</v>
      </c>
    </row>
    <row r="911" spans="1:17">
      <c r="A911" s="2"/>
      <c r="C911" t="s">
        <v>3217</v>
      </c>
      <c r="D911">
        <v>666</v>
      </c>
    </row>
    <row r="912" spans="1:17">
      <c r="A912" s="2"/>
      <c r="C912" t="s">
        <v>3218</v>
      </c>
      <c r="D912">
        <v>666</v>
      </c>
    </row>
    <row r="913" spans="1:17">
      <c r="A913" s="2"/>
      <c r="E913">
        <f>SUM(D911:D912)</f>
        <v>1332</v>
      </c>
    </row>
    <row r="914" spans="1:17">
      <c r="A914" s="2" t="s">
        <v>1346</v>
      </c>
      <c r="B914" t="s">
        <v>3219</v>
      </c>
    </row>
    <row r="915" spans="1:17">
      <c r="A915" s="2"/>
      <c r="C915" t="s">
        <v>19</v>
      </c>
    </row>
    <row r="916" spans="1:17">
      <c r="A916" s="2"/>
      <c r="C916" t="s">
        <v>3220</v>
      </c>
      <c r="D916">
        <v>666</v>
      </c>
    </row>
    <row r="917" spans="1:17">
      <c r="A917" s="2"/>
      <c r="C917" t="s">
        <v>3221</v>
      </c>
      <c r="D917">
        <v>666</v>
      </c>
    </row>
    <row r="918" spans="1:17">
      <c r="A918" s="2"/>
      <c r="C918" t="s">
        <v>3222</v>
      </c>
      <c r="D918">
        <v>666</v>
      </c>
    </row>
    <row r="919" spans="1:17">
      <c r="A919" s="2"/>
      <c r="C919" t="s">
        <v>3223</v>
      </c>
      <c r="D919">
        <v>666</v>
      </c>
    </row>
    <row r="920" spans="1:17">
      <c r="A920" s="2"/>
      <c r="E920">
        <f>SUM(D916:D919)</f>
        <v>2664</v>
      </c>
    </row>
    <row r="921" spans="1:17">
      <c r="A921" s="2"/>
      <c r="C921" t="s">
        <v>22</v>
      </c>
    </row>
    <row r="922" spans="1:17">
      <c r="A922" s="2"/>
      <c r="C922" t="s">
        <v>3224</v>
      </c>
      <c r="D922">
        <v>666</v>
      </c>
    </row>
    <row r="923" spans="1:17">
      <c r="A923" s="2"/>
      <c r="C923" t="s">
        <v>3225</v>
      </c>
      <c r="D923">
        <v>666</v>
      </c>
    </row>
    <row r="924" spans="1:17">
      <c r="A924" s="2"/>
      <c r="E924">
        <f>SUM(D922:D923)</f>
        <v>1332</v>
      </c>
    </row>
    <row r="925" spans="1:17">
      <c r="A925" s="2"/>
      <c r="C925" t="s">
        <v>27</v>
      </c>
    </row>
    <row r="926" spans="1:17">
      <c r="A926" s="2"/>
      <c r="C926" t="s">
        <v>3226</v>
      </c>
      <c r="D926">
        <v>666</v>
      </c>
    </row>
    <row r="927" spans="1:17">
      <c r="A927" s="2"/>
      <c r="C927" t="s">
        <v>3227</v>
      </c>
      <c r="D927">
        <v>666</v>
      </c>
    </row>
    <row r="928" spans="1:17">
      <c r="A928" s="2"/>
      <c r="C928" t="s">
        <v>3228</v>
      </c>
      <c r="D928">
        <v>666</v>
      </c>
    </row>
    <row r="929" spans="1:17">
      <c r="A929" s="2"/>
      <c r="C929" t="s">
        <v>3229</v>
      </c>
      <c r="D929">
        <v>666</v>
      </c>
    </row>
    <row r="930" spans="1:17">
      <c r="A930" s="2"/>
      <c r="C930" t="s">
        <v>3230</v>
      </c>
      <c r="D930">
        <v>666</v>
      </c>
    </row>
    <row r="931" spans="1:17">
      <c r="A931" s="2"/>
      <c r="C931" t="s">
        <v>3231</v>
      </c>
      <c r="D931">
        <v>666</v>
      </c>
    </row>
    <row r="932" spans="1:17">
      <c r="A932" s="2"/>
      <c r="C932" t="s">
        <v>3232</v>
      </c>
      <c r="D932">
        <v>666</v>
      </c>
    </row>
    <row r="933" spans="1:17">
      <c r="A933" s="2"/>
      <c r="C933" t="s">
        <v>3233</v>
      </c>
      <c r="D933">
        <v>666</v>
      </c>
    </row>
    <row r="934" spans="1:17">
      <c r="A934" s="2"/>
      <c r="E934">
        <f>SUM(D926:D933)</f>
        <v>5328</v>
      </c>
    </row>
    <row r="935" spans="1:17">
      <c r="A935" s="2"/>
      <c r="C935" t="s">
        <v>39</v>
      </c>
    </row>
    <row r="936" spans="1:17">
      <c r="A936" s="2"/>
      <c r="C936" t="s">
        <v>3234</v>
      </c>
      <c r="D936">
        <v>666</v>
      </c>
    </row>
    <row r="937" spans="1:17">
      <c r="A937" s="2"/>
      <c r="C937" t="s">
        <v>353</v>
      </c>
      <c r="D937">
        <v>666</v>
      </c>
    </row>
    <row r="938" spans="1:17">
      <c r="A938" s="2"/>
      <c r="C938" t="s">
        <v>164</v>
      </c>
      <c r="D938">
        <v>666</v>
      </c>
    </row>
    <row r="939" spans="1:17">
      <c r="A939" s="2"/>
      <c r="C939" t="s">
        <v>2956</v>
      </c>
      <c r="D939">
        <v>666</v>
      </c>
    </row>
    <row r="940" spans="1:17">
      <c r="A940" s="2"/>
      <c r="C940" t="s">
        <v>3235</v>
      </c>
      <c r="D940">
        <v>666</v>
      </c>
    </row>
    <row r="941" spans="1:17">
      <c r="A941" s="2"/>
      <c r="C941" t="s">
        <v>3236</v>
      </c>
      <c r="D941">
        <v>666</v>
      </c>
    </row>
    <row r="942" spans="1:17">
      <c r="A942" s="2"/>
      <c r="C942" t="s">
        <v>3237</v>
      </c>
      <c r="D942">
        <v>666</v>
      </c>
    </row>
    <row r="943" spans="1:17">
      <c r="A943" s="2"/>
      <c r="C943" t="s">
        <v>2792</v>
      </c>
      <c r="D943">
        <v>666</v>
      </c>
    </row>
    <row r="944" spans="1:17">
      <c r="A944" s="2"/>
      <c r="E944">
        <f>SUM(D936:D943)</f>
        <v>5328</v>
      </c>
    </row>
    <row r="945" spans="1:17">
      <c r="A945" s="2"/>
      <c r="C945" t="s">
        <v>32</v>
      </c>
    </row>
    <row r="946" spans="1:17">
      <c r="A946" s="2"/>
      <c r="C946" t="s">
        <v>3238</v>
      </c>
      <c r="D946">
        <v>666</v>
      </c>
    </row>
    <row r="947" spans="1:17">
      <c r="A947" s="2"/>
      <c r="C947" t="s">
        <v>3239</v>
      </c>
      <c r="D947">
        <v>666</v>
      </c>
    </row>
    <row r="948" spans="1:17">
      <c r="A948" s="2"/>
      <c r="E948">
        <f>SUM(D946:D947)</f>
        <v>1332</v>
      </c>
    </row>
    <row r="949" spans="1:17">
      <c r="A949" s="2"/>
      <c r="C949" t="s">
        <v>35</v>
      </c>
    </row>
    <row r="950" spans="1:17">
      <c r="A950" s="2"/>
      <c r="C950" t="s">
        <v>3240</v>
      </c>
      <c r="D950">
        <v>666</v>
      </c>
    </row>
    <row r="951" spans="1:17">
      <c r="A951" s="2"/>
      <c r="E951">
        <f>SUM(D950:D950)</f>
        <v>666</v>
      </c>
    </row>
    <row r="952" spans="1:17">
      <c r="A952" s="2"/>
      <c r="C952" t="s">
        <v>54</v>
      </c>
    </row>
    <row r="953" spans="1:17">
      <c r="A953" s="2"/>
      <c r="C953" t="s">
        <v>3241</v>
      </c>
      <c r="D953">
        <v>666</v>
      </c>
    </row>
    <row r="954" spans="1:17">
      <c r="A954" s="2"/>
      <c r="E954">
        <f>SUM(D953:D953)</f>
        <v>666</v>
      </c>
    </row>
    <row r="955" spans="1:17">
      <c r="A955" s="2" t="s">
        <v>1356</v>
      </c>
      <c r="B955" t="s">
        <v>3242</v>
      </c>
    </row>
    <row r="956" spans="1:17">
      <c r="A956" s="2"/>
      <c r="C956" t="s">
        <v>19</v>
      </c>
    </row>
    <row r="957" spans="1:17">
      <c r="A957" s="2"/>
      <c r="C957" t="s">
        <v>3243</v>
      </c>
      <c r="D957">
        <v>666</v>
      </c>
    </row>
    <row r="958" spans="1:17">
      <c r="A958" s="2"/>
      <c r="E958">
        <f>SUM(D957:D957)</f>
        <v>666</v>
      </c>
    </row>
    <row r="959" spans="1:17">
      <c r="A959" s="2"/>
      <c r="C959" t="s">
        <v>22</v>
      </c>
    </row>
    <row r="960" spans="1:17">
      <c r="A960" s="2"/>
      <c r="C960" t="s">
        <v>27</v>
      </c>
    </row>
    <row r="961" spans="1:17">
      <c r="A961" s="2"/>
      <c r="C961" t="s">
        <v>3244</v>
      </c>
      <c r="D961">
        <v>666</v>
      </c>
    </row>
    <row r="962" spans="1:17">
      <c r="A962" s="2"/>
      <c r="E962">
        <f>SUM(D961:D961)</f>
        <v>666</v>
      </c>
    </row>
    <row r="963" spans="1:17">
      <c r="A963" s="2"/>
      <c r="C963" t="s">
        <v>54</v>
      </c>
    </row>
    <row r="964" spans="1:17">
      <c r="A964" s="2"/>
      <c r="C964" t="s">
        <v>3245</v>
      </c>
      <c r="D964">
        <v>666</v>
      </c>
    </row>
    <row r="965" spans="1:17">
      <c r="A965" s="2"/>
      <c r="C965" t="s">
        <v>3246</v>
      </c>
      <c r="D965">
        <v>666</v>
      </c>
    </row>
    <row r="966" spans="1:17">
      <c r="A966" s="2"/>
      <c r="C966" t="s">
        <v>3247</v>
      </c>
      <c r="D966">
        <v>666</v>
      </c>
    </row>
    <row r="967" spans="1:17">
      <c r="A967" s="2"/>
      <c r="E967">
        <f>SUM(D964:D966)</f>
        <v>1998</v>
      </c>
    </row>
    <row r="968" spans="1:17">
      <c r="A968" s="2"/>
      <c r="C968" t="s">
        <v>39</v>
      </c>
    </row>
    <row r="969" spans="1:17">
      <c r="A969" s="2"/>
      <c r="C969" t="s">
        <v>3248</v>
      </c>
      <c r="D969">
        <v>666</v>
      </c>
    </row>
    <row r="970" spans="1:17">
      <c r="A970" s="2"/>
      <c r="C970" t="s">
        <v>1916</v>
      </c>
      <c r="D970">
        <v>666</v>
      </c>
    </row>
    <row r="971" spans="1:17">
      <c r="A971" s="2"/>
      <c r="E971">
        <f>SUM(D969:D970)</f>
        <v>1332</v>
      </c>
    </row>
    <row r="972" spans="1:17">
      <c r="A972" s="2"/>
      <c r="C972" t="s">
        <v>35</v>
      </c>
    </row>
    <row r="973" spans="1:17">
      <c r="A973" s="2"/>
      <c r="C973" t="s">
        <v>3249</v>
      </c>
      <c r="D973">
        <v>666</v>
      </c>
    </row>
    <row r="974" spans="1:17">
      <c r="A974" s="2"/>
      <c r="C974" t="s">
        <v>3249</v>
      </c>
      <c r="D974">
        <v>666</v>
      </c>
    </row>
    <row r="975" spans="1:17">
      <c r="A975" s="2"/>
      <c r="E975">
        <f>SUM(D973:D974)</f>
        <v>1332</v>
      </c>
    </row>
    <row r="976" spans="1:17">
      <c r="A976" s="2"/>
      <c r="C976" t="s">
        <v>32</v>
      </c>
    </row>
    <row r="977" spans="1:17">
      <c r="A977" s="2"/>
      <c r="C977" t="s">
        <v>2234</v>
      </c>
      <c r="D977">
        <v>666</v>
      </c>
    </row>
    <row r="978" spans="1:17">
      <c r="A978" s="2"/>
      <c r="C978" t="s">
        <v>1299</v>
      </c>
      <c r="D978">
        <v>666</v>
      </c>
    </row>
    <row r="979" spans="1:17">
      <c r="A979" s="2"/>
      <c r="E979">
        <f>SUM(D977:D978)</f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32"/>
    <mergeCell ref="A33:A63"/>
    <mergeCell ref="A64:A87"/>
    <mergeCell ref="A88:A111"/>
    <mergeCell ref="A112:A143"/>
    <mergeCell ref="A144:A165"/>
    <mergeCell ref="A166:A215"/>
    <mergeCell ref="A216:A247"/>
    <mergeCell ref="A248:A291"/>
    <mergeCell ref="A292:A318"/>
    <mergeCell ref="A319:A349"/>
    <mergeCell ref="A350:A395"/>
    <mergeCell ref="A396:A419"/>
    <mergeCell ref="A420:A449"/>
    <mergeCell ref="A450:A475"/>
    <mergeCell ref="A476:A511"/>
    <mergeCell ref="A512:A544"/>
    <mergeCell ref="A545:A598"/>
    <mergeCell ref="A599:A628"/>
    <mergeCell ref="A629:A655"/>
    <mergeCell ref="A656:A690"/>
    <mergeCell ref="A691:A714"/>
    <mergeCell ref="A715:A754"/>
    <mergeCell ref="A755:A785"/>
    <mergeCell ref="A786:A813"/>
    <mergeCell ref="A814:A841"/>
    <mergeCell ref="A842:A883"/>
    <mergeCell ref="A884:A913"/>
    <mergeCell ref="A914:A954"/>
    <mergeCell ref="A955:A97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01"/>
  <sheetViews>
    <sheetView tabSelected="0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3250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3251</v>
      </c>
    </row>
    <row r="5" spans="1:17">
      <c r="A5" s="2"/>
      <c r="C5" t="s">
        <v>19</v>
      </c>
    </row>
    <row r="6" spans="1:17">
      <c r="A6" s="2"/>
      <c r="C6" t="s">
        <v>3252</v>
      </c>
      <c r="D6">
        <v>666</v>
      </c>
    </row>
    <row r="7" spans="1:17">
      <c r="A7" s="2"/>
      <c r="C7" t="s">
        <v>3253</v>
      </c>
      <c r="D7">
        <v>666</v>
      </c>
    </row>
    <row r="8" spans="1:17">
      <c r="A8" s="2"/>
      <c r="C8" t="s">
        <v>3252</v>
      </c>
      <c r="D8">
        <v>666</v>
      </c>
    </row>
    <row r="9" spans="1:17">
      <c r="A9" s="2"/>
      <c r="E9">
        <f>SUM(D6:D8)</f>
        <v>1998</v>
      </c>
    </row>
    <row r="10" spans="1:17">
      <c r="A10" s="2"/>
      <c r="C10" t="s">
        <v>22</v>
      </c>
    </row>
    <row r="11" spans="1:17">
      <c r="A11" s="2"/>
      <c r="C11" t="s">
        <v>27</v>
      </c>
    </row>
    <row r="12" spans="1:17">
      <c r="A12" s="2"/>
      <c r="C12" t="s">
        <v>54</v>
      </c>
    </row>
    <row r="13" spans="1:17">
      <c r="A13" s="2"/>
      <c r="C13" t="s">
        <v>3254</v>
      </c>
      <c r="D13">
        <v>666</v>
      </c>
    </row>
    <row r="14" spans="1:17">
      <c r="A14" s="2"/>
      <c r="C14" t="s">
        <v>3254</v>
      </c>
      <c r="D14">
        <v>666</v>
      </c>
    </row>
    <row r="15" spans="1:17">
      <c r="A15" s="2"/>
      <c r="C15" t="s">
        <v>3255</v>
      </c>
      <c r="D15">
        <v>666</v>
      </c>
    </row>
    <row r="16" spans="1:17">
      <c r="A16" s="2"/>
      <c r="C16" t="s">
        <v>3255</v>
      </c>
      <c r="D16">
        <v>666</v>
      </c>
    </row>
    <row r="17" spans="1:17">
      <c r="A17" s="2"/>
      <c r="C17" t="s">
        <v>3256</v>
      </c>
      <c r="D17">
        <v>666</v>
      </c>
    </row>
    <row r="18" spans="1:17">
      <c r="A18" s="2"/>
      <c r="C18" t="s">
        <v>3257</v>
      </c>
      <c r="D18">
        <v>666</v>
      </c>
    </row>
    <row r="19" spans="1:17">
      <c r="A19" s="2"/>
      <c r="C19" t="s">
        <v>3258</v>
      </c>
      <c r="D19">
        <v>666</v>
      </c>
    </row>
    <row r="20" spans="1:17">
      <c r="A20" s="2"/>
      <c r="E20">
        <f>SUM(D13:D19)</f>
        <v>4662</v>
      </c>
    </row>
    <row r="21" spans="1:17">
      <c r="A21" s="2"/>
      <c r="C21" t="s">
        <v>32</v>
      </c>
    </row>
    <row r="22" spans="1:17">
      <c r="A22" s="2"/>
      <c r="C22" t="s">
        <v>484</v>
      </c>
      <c r="D22">
        <v>666</v>
      </c>
    </row>
    <row r="23" spans="1:17">
      <c r="A23" s="2"/>
      <c r="E23">
        <f>SUM(D22:D22)</f>
        <v>666</v>
      </c>
    </row>
    <row r="24" spans="1:17">
      <c r="A24" s="2"/>
      <c r="C24" t="s">
        <v>39</v>
      </c>
    </row>
    <row r="25" spans="1:17">
      <c r="A25" s="2"/>
      <c r="C25" t="s">
        <v>3259</v>
      </c>
      <c r="D25">
        <v>666</v>
      </c>
    </row>
    <row r="26" spans="1:17">
      <c r="A26" s="2"/>
      <c r="C26" t="s">
        <v>3260</v>
      </c>
      <c r="D26">
        <v>666</v>
      </c>
    </row>
    <row r="27" spans="1:17">
      <c r="A27" s="2"/>
      <c r="C27" t="s">
        <v>3261</v>
      </c>
      <c r="D27">
        <v>666</v>
      </c>
    </row>
    <row r="28" spans="1:17">
      <c r="A28" s="2"/>
      <c r="C28" t="s">
        <v>3262</v>
      </c>
      <c r="D28">
        <v>666</v>
      </c>
    </row>
    <row r="29" spans="1:17">
      <c r="A29" s="2"/>
      <c r="C29" t="s">
        <v>3263</v>
      </c>
      <c r="D29">
        <v>666</v>
      </c>
    </row>
    <row r="30" spans="1:17">
      <c r="A30" s="2"/>
      <c r="C30" t="s">
        <v>3264</v>
      </c>
      <c r="D30">
        <v>666</v>
      </c>
    </row>
    <row r="31" spans="1:17">
      <c r="A31" s="2"/>
      <c r="C31" t="s">
        <v>3265</v>
      </c>
      <c r="D31">
        <v>666</v>
      </c>
    </row>
    <row r="32" spans="1:17">
      <c r="A32" s="2"/>
      <c r="C32" t="s">
        <v>3266</v>
      </c>
      <c r="D32">
        <v>666</v>
      </c>
    </row>
    <row r="33" spans="1:17">
      <c r="A33" s="2"/>
      <c r="C33" t="s">
        <v>3267</v>
      </c>
      <c r="D33">
        <v>666</v>
      </c>
    </row>
    <row r="34" spans="1:17">
      <c r="A34" s="2"/>
      <c r="C34" t="s">
        <v>3268</v>
      </c>
      <c r="D34">
        <v>666</v>
      </c>
    </row>
    <row r="35" spans="1:17">
      <c r="A35" s="2"/>
      <c r="C35" t="s">
        <v>3269</v>
      </c>
      <c r="D35">
        <v>666</v>
      </c>
    </row>
    <row r="36" spans="1:17">
      <c r="A36" s="2"/>
      <c r="C36" t="s">
        <v>3270</v>
      </c>
      <c r="D36">
        <v>666</v>
      </c>
    </row>
    <row r="37" spans="1:17">
      <c r="A37" s="2"/>
      <c r="E37">
        <f>SUM(D25:D36)</f>
        <v>7992</v>
      </c>
    </row>
    <row r="38" spans="1:17">
      <c r="A38" s="2"/>
      <c r="C38" t="s">
        <v>35</v>
      </c>
    </row>
    <row r="39" spans="1:17">
      <c r="A39" s="2"/>
      <c r="C39" t="s">
        <v>3271</v>
      </c>
      <c r="D39">
        <v>666</v>
      </c>
    </row>
    <row r="40" spans="1:17">
      <c r="A40" s="2"/>
      <c r="E40">
        <f>SUM(D39:D39)</f>
        <v>666</v>
      </c>
    </row>
    <row r="41" spans="1:17">
      <c r="A41" s="2" t="s">
        <v>56</v>
      </c>
      <c r="B41" t="s">
        <v>3272</v>
      </c>
    </row>
    <row r="42" spans="1:17">
      <c r="A42" s="2"/>
      <c r="C42" t="s">
        <v>19</v>
      </c>
    </row>
    <row r="43" spans="1:17">
      <c r="A43" s="2"/>
      <c r="C43" t="s">
        <v>3273</v>
      </c>
      <c r="D43">
        <v>666</v>
      </c>
    </row>
    <row r="44" spans="1:17">
      <c r="A44" s="2"/>
      <c r="E44">
        <f>SUM(D43:D43)</f>
        <v>666</v>
      </c>
    </row>
    <row r="45" spans="1:17">
      <c r="A45" s="2"/>
      <c r="C45" t="s">
        <v>22</v>
      </c>
    </row>
    <row r="46" spans="1:17">
      <c r="A46" s="2"/>
      <c r="C46" t="s">
        <v>27</v>
      </c>
    </row>
    <row r="47" spans="1:17">
      <c r="A47" s="2"/>
      <c r="C47" t="s">
        <v>32</v>
      </c>
    </row>
    <row r="48" spans="1:17">
      <c r="A48" s="2"/>
      <c r="C48" t="s">
        <v>94</v>
      </c>
      <c r="D48">
        <v>666</v>
      </c>
    </row>
    <row r="49" spans="1:17">
      <c r="A49" s="2"/>
      <c r="E49">
        <f>SUM(D48:D48)</f>
        <v>666</v>
      </c>
    </row>
    <row r="50" spans="1:17">
      <c r="A50" s="2"/>
      <c r="C50" t="s">
        <v>35</v>
      </c>
    </row>
    <row r="51" spans="1:17">
      <c r="A51" s="2"/>
      <c r="C51" t="s">
        <v>3274</v>
      </c>
      <c r="D51">
        <v>666</v>
      </c>
    </row>
    <row r="52" spans="1:17">
      <c r="A52" s="2"/>
      <c r="C52" t="s">
        <v>3275</v>
      </c>
      <c r="D52">
        <v>666</v>
      </c>
    </row>
    <row r="53" spans="1:17">
      <c r="A53" s="2"/>
      <c r="E53">
        <f>SUM(D51:D52)</f>
        <v>1332</v>
      </c>
    </row>
    <row r="54" spans="1:17">
      <c r="A54" s="2"/>
      <c r="C54" t="s">
        <v>39</v>
      </c>
    </row>
    <row r="55" spans="1:17">
      <c r="A55" s="2"/>
      <c r="C55" t="s">
        <v>3276</v>
      </c>
      <c r="D55">
        <v>666</v>
      </c>
    </row>
    <row r="56" spans="1:17">
      <c r="A56" s="2"/>
      <c r="C56" t="s">
        <v>353</v>
      </c>
      <c r="D56">
        <v>666</v>
      </c>
    </row>
    <row r="57" spans="1:17">
      <c r="A57" s="2"/>
      <c r="C57" t="s">
        <v>3277</v>
      </c>
      <c r="D57">
        <v>666</v>
      </c>
    </row>
    <row r="58" spans="1:17">
      <c r="A58" s="2"/>
      <c r="C58" t="s">
        <v>3278</v>
      </c>
      <c r="D58">
        <v>666</v>
      </c>
    </row>
    <row r="59" spans="1:17">
      <c r="A59" s="2"/>
      <c r="C59" t="s">
        <v>3279</v>
      </c>
      <c r="D59">
        <v>666</v>
      </c>
    </row>
    <row r="60" spans="1:17">
      <c r="A60" s="2"/>
      <c r="E60">
        <f>SUM(D55:D59)</f>
        <v>3330</v>
      </c>
    </row>
    <row r="61" spans="1:17">
      <c r="A61" s="2"/>
      <c r="C61" t="s">
        <v>54</v>
      </c>
    </row>
    <row r="62" spans="1:17">
      <c r="A62" s="2"/>
      <c r="C62" t="s">
        <v>3280</v>
      </c>
      <c r="D62">
        <v>666</v>
      </c>
    </row>
    <row r="63" spans="1:17">
      <c r="A63" s="2"/>
      <c r="E63">
        <f>SUM(D62:D62)</f>
        <v>666</v>
      </c>
    </row>
    <row r="64" spans="1:17">
      <c r="A64" s="2" t="s">
        <v>73</v>
      </c>
      <c r="B64" t="s">
        <v>3281</v>
      </c>
    </row>
    <row r="65" spans="1:17">
      <c r="A65" s="2"/>
      <c r="C65" t="s">
        <v>19</v>
      </c>
    </row>
    <row r="66" spans="1:17">
      <c r="A66" s="2"/>
      <c r="C66" t="s">
        <v>3282</v>
      </c>
      <c r="D66">
        <v>666</v>
      </c>
    </row>
    <row r="67" spans="1:17">
      <c r="A67" s="2"/>
      <c r="E67">
        <f>SUM(D66:D66)</f>
        <v>666</v>
      </c>
    </row>
    <row r="68" spans="1:17">
      <c r="A68" s="2"/>
      <c r="C68" t="s">
        <v>22</v>
      </c>
    </row>
    <row r="69" spans="1:17">
      <c r="A69" s="2"/>
      <c r="C69" t="s">
        <v>27</v>
      </c>
    </row>
    <row r="70" spans="1:17">
      <c r="A70" s="2"/>
      <c r="C70" t="s">
        <v>3283</v>
      </c>
      <c r="D70">
        <v>666</v>
      </c>
    </row>
    <row r="71" spans="1:17">
      <c r="A71" s="2"/>
      <c r="E71">
        <f>SUM(D70:D70)</f>
        <v>666</v>
      </c>
    </row>
    <row r="72" spans="1:17">
      <c r="A72" s="2"/>
      <c r="C72" t="s">
        <v>32</v>
      </c>
    </row>
    <row r="73" spans="1:17">
      <c r="A73" s="2"/>
      <c r="C73" t="s">
        <v>76</v>
      </c>
      <c r="D73">
        <v>666</v>
      </c>
    </row>
    <row r="74" spans="1:17">
      <c r="A74" s="2"/>
      <c r="E74">
        <f>SUM(D73:D73)</f>
        <v>666</v>
      </c>
    </row>
    <row r="75" spans="1:17">
      <c r="A75" s="2"/>
      <c r="C75" t="s">
        <v>35</v>
      </c>
    </row>
    <row r="76" spans="1:17">
      <c r="A76" s="2"/>
      <c r="C76" t="s">
        <v>3284</v>
      </c>
      <c r="D76">
        <v>666</v>
      </c>
    </row>
    <row r="77" spans="1:17">
      <c r="A77" s="2"/>
      <c r="E77">
        <f>SUM(D76:D76)</f>
        <v>666</v>
      </c>
    </row>
    <row r="78" spans="1:17">
      <c r="A78" s="2"/>
      <c r="C78" t="s">
        <v>39</v>
      </c>
    </row>
    <row r="79" spans="1:17">
      <c r="A79" s="2"/>
      <c r="C79" t="s">
        <v>285</v>
      </c>
      <c r="D79">
        <v>666</v>
      </c>
    </row>
    <row r="80" spans="1:17">
      <c r="A80" s="2"/>
      <c r="C80" t="s">
        <v>3285</v>
      </c>
      <c r="D80">
        <v>666</v>
      </c>
    </row>
    <row r="81" spans="1:17">
      <c r="A81" s="2"/>
      <c r="C81" t="s">
        <v>3286</v>
      </c>
      <c r="D81">
        <v>666</v>
      </c>
    </row>
    <row r="82" spans="1:17">
      <c r="A82" s="2"/>
      <c r="E82">
        <f>SUM(D79:D81)</f>
        <v>1998</v>
      </c>
    </row>
    <row r="83" spans="1:17">
      <c r="A83" s="2" t="s">
        <v>82</v>
      </c>
      <c r="B83" t="s">
        <v>3287</v>
      </c>
    </row>
    <row r="84" spans="1:17">
      <c r="A84" s="2"/>
      <c r="C84" t="s">
        <v>19</v>
      </c>
    </row>
    <row r="85" spans="1:17">
      <c r="A85" s="2"/>
      <c r="C85" t="s">
        <v>3288</v>
      </c>
      <c r="D85">
        <v>666</v>
      </c>
    </row>
    <row r="86" spans="1:17">
      <c r="A86" s="2"/>
      <c r="C86" t="s">
        <v>3289</v>
      </c>
      <c r="D86">
        <v>666</v>
      </c>
    </row>
    <row r="87" spans="1:17">
      <c r="A87" s="2"/>
      <c r="E87">
        <f>SUM(D85:D86)</f>
        <v>1332</v>
      </c>
    </row>
    <row r="88" spans="1:17">
      <c r="A88" s="2"/>
      <c r="C88" t="s">
        <v>22</v>
      </c>
    </row>
    <row r="89" spans="1:17">
      <c r="A89" s="2"/>
      <c r="C89" t="s">
        <v>3290</v>
      </c>
      <c r="D89">
        <v>666</v>
      </c>
    </row>
    <row r="90" spans="1:17">
      <c r="A90" s="2"/>
      <c r="E90">
        <f>SUM(D89:D89)</f>
        <v>666</v>
      </c>
    </row>
    <row r="91" spans="1:17">
      <c r="A91" s="2"/>
      <c r="C91" t="s">
        <v>27</v>
      </c>
    </row>
    <row r="92" spans="1:17">
      <c r="A92" s="2"/>
      <c r="C92" t="s">
        <v>3291</v>
      </c>
      <c r="D92">
        <v>666</v>
      </c>
    </row>
    <row r="93" spans="1:17">
      <c r="A93" s="2"/>
      <c r="C93" t="s">
        <v>3292</v>
      </c>
      <c r="D93">
        <v>666</v>
      </c>
    </row>
    <row r="94" spans="1:17">
      <c r="A94" s="2"/>
      <c r="C94" t="s">
        <v>3293</v>
      </c>
      <c r="D94">
        <v>666</v>
      </c>
    </row>
    <row r="95" spans="1:17">
      <c r="A95" s="2"/>
      <c r="C95" t="s">
        <v>3294</v>
      </c>
      <c r="D95">
        <v>666</v>
      </c>
    </row>
    <row r="96" spans="1:17">
      <c r="A96" s="2"/>
      <c r="C96" t="s">
        <v>3295</v>
      </c>
      <c r="D96">
        <v>666</v>
      </c>
    </row>
    <row r="97" spans="1:17">
      <c r="A97" s="2"/>
      <c r="E97">
        <f>SUM(D92:D96)</f>
        <v>3330</v>
      </c>
    </row>
    <row r="98" spans="1:17">
      <c r="A98" s="2"/>
      <c r="C98" t="s">
        <v>32</v>
      </c>
    </row>
    <row r="99" spans="1:17">
      <c r="A99" s="2"/>
      <c r="C99" t="s">
        <v>94</v>
      </c>
      <c r="D99">
        <v>666</v>
      </c>
    </row>
    <row r="100" spans="1:17">
      <c r="A100" s="2"/>
      <c r="E100">
        <f>SUM(D99:D99)</f>
        <v>666</v>
      </c>
    </row>
    <row r="101" spans="1:17">
      <c r="A101" s="2"/>
      <c r="C101" t="s">
        <v>35</v>
      </c>
    </row>
    <row r="102" spans="1:17">
      <c r="A102" s="2"/>
      <c r="C102" t="s">
        <v>3296</v>
      </c>
      <c r="D102">
        <v>666</v>
      </c>
    </row>
    <row r="103" spans="1:17">
      <c r="A103" s="2"/>
      <c r="E103">
        <f>SUM(D102:D102)</f>
        <v>666</v>
      </c>
    </row>
    <row r="104" spans="1:17">
      <c r="A104" s="2"/>
      <c r="C104" t="s">
        <v>39</v>
      </c>
    </row>
    <row r="105" spans="1:17">
      <c r="A105" s="2"/>
      <c r="C105" t="s">
        <v>3297</v>
      </c>
      <c r="D105">
        <v>666</v>
      </c>
    </row>
    <row r="106" spans="1:17">
      <c r="A106" s="2"/>
      <c r="C106" t="s">
        <v>3298</v>
      </c>
      <c r="D106">
        <v>666</v>
      </c>
    </row>
    <row r="107" spans="1:17">
      <c r="A107" s="2"/>
      <c r="C107" t="s">
        <v>3299</v>
      </c>
      <c r="D107">
        <v>666</v>
      </c>
    </row>
    <row r="108" spans="1:17">
      <c r="A108" s="2"/>
      <c r="C108" t="s">
        <v>3300</v>
      </c>
      <c r="D108">
        <v>666</v>
      </c>
    </row>
    <row r="109" spans="1:17">
      <c r="A109" s="2"/>
      <c r="C109" t="s">
        <v>1546</v>
      </c>
      <c r="D109">
        <v>666</v>
      </c>
    </row>
    <row r="110" spans="1:17">
      <c r="A110" s="2"/>
      <c r="C110" t="s">
        <v>3301</v>
      </c>
      <c r="D110">
        <v>666</v>
      </c>
    </row>
    <row r="111" spans="1:17">
      <c r="A111" s="2"/>
      <c r="E111">
        <f>SUM(D105:D110)</f>
        <v>3996</v>
      </c>
    </row>
    <row r="112" spans="1:17">
      <c r="A112" s="2"/>
      <c r="C112" t="s">
        <v>54</v>
      </c>
    </row>
    <row r="113" spans="1:17">
      <c r="A113" s="2"/>
      <c r="C113" t="s">
        <v>3302</v>
      </c>
      <c r="D113">
        <v>666</v>
      </c>
    </row>
    <row r="114" spans="1:17">
      <c r="A114" s="2"/>
      <c r="C114" t="s">
        <v>3303</v>
      </c>
      <c r="D114">
        <v>666</v>
      </c>
    </row>
    <row r="115" spans="1:17">
      <c r="A115" s="2"/>
      <c r="C115" t="s">
        <v>3304</v>
      </c>
      <c r="D115">
        <v>666</v>
      </c>
    </row>
    <row r="116" spans="1:17">
      <c r="A116" s="2"/>
      <c r="C116" t="s">
        <v>3305</v>
      </c>
      <c r="D116">
        <v>666</v>
      </c>
    </row>
    <row r="117" spans="1:17">
      <c r="A117" s="2"/>
      <c r="E117">
        <f>SUM(D113:D116)</f>
        <v>2664</v>
      </c>
    </row>
    <row r="118" spans="1:17">
      <c r="A118" s="2" t="s">
        <v>112</v>
      </c>
      <c r="B118" t="s">
        <v>3306</v>
      </c>
    </row>
    <row r="119" spans="1:17">
      <c r="A119" s="2"/>
      <c r="C119" t="s">
        <v>19</v>
      </c>
    </row>
    <row r="120" spans="1:17">
      <c r="A120" s="2"/>
      <c r="C120" t="s">
        <v>3307</v>
      </c>
      <c r="D120">
        <v>666</v>
      </c>
    </row>
    <row r="121" spans="1:17">
      <c r="A121" s="2"/>
      <c r="E121">
        <f>SUM(D120:D120)</f>
        <v>666</v>
      </c>
    </row>
    <row r="122" spans="1:17">
      <c r="A122" s="2"/>
      <c r="C122" t="s">
        <v>22</v>
      </c>
    </row>
    <row r="123" spans="1:17">
      <c r="A123" s="2"/>
      <c r="C123" t="s">
        <v>3308</v>
      </c>
      <c r="D123">
        <v>666</v>
      </c>
    </row>
    <row r="124" spans="1:17">
      <c r="A124" s="2"/>
      <c r="C124" t="s">
        <v>3309</v>
      </c>
      <c r="D124">
        <v>666</v>
      </c>
    </row>
    <row r="125" spans="1:17">
      <c r="A125" s="2"/>
      <c r="C125" t="s">
        <v>3310</v>
      </c>
      <c r="D125">
        <v>666</v>
      </c>
    </row>
    <row r="126" spans="1:17">
      <c r="A126" s="2"/>
      <c r="E126">
        <f>SUM(D123:D125)</f>
        <v>1998</v>
      </c>
    </row>
    <row r="127" spans="1:17">
      <c r="A127" s="2"/>
      <c r="C127" t="s">
        <v>27</v>
      </c>
    </row>
    <row r="128" spans="1:17">
      <c r="A128" s="2"/>
      <c r="C128" t="s">
        <v>3311</v>
      </c>
      <c r="D128">
        <v>666</v>
      </c>
    </row>
    <row r="129" spans="1:17">
      <c r="A129" s="2"/>
      <c r="C129" t="s">
        <v>3312</v>
      </c>
      <c r="D129">
        <v>666</v>
      </c>
    </row>
    <row r="130" spans="1:17">
      <c r="A130" s="2"/>
      <c r="E130">
        <f>SUM(D128:D129)</f>
        <v>1332</v>
      </c>
    </row>
    <row r="131" spans="1:17">
      <c r="A131" s="2"/>
      <c r="C131" t="s">
        <v>54</v>
      </c>
    </row>
    <row r="132" spans="1:17">
      <c r="A132" s="2"/>
      <c r="C132" t="s">
        <v>3313</v>
      </c>
      <c r="D132">
        <v>666</v>
      </c>
    </row>
    <row r="133" spans="1:17">
      <c r="A133" s="2"/>
      <c r="C133" t="s">
        <v>3314</v>
      </c>
      <c r="D133">
        <v>666</v>
      </c>
    </row>
    <row r="134" spans="1:17">
      <c r="A134" s="2"/>
      <c r="C134" t="s">
        <v>3314</v>
      </c>
      <c r="D134">
        <v>666</v>
      </c>
    </row>
    <row r="135" spans="1:17">
      <c r="A135" s="2"/>
      <c r="C135" t="s">
        <v>3315</v>
      </c>
      <c r="D135">
        <v>666</v>
      </c>
    </row>
    <row r="136" spans="1:17">
      <c r="A136" s="2"/>
      <c r="C136" t="s">
        <v>3316</v>
      </c>
      <c r="D136">
        <v>666</v>
      </c>
    </row>
    <row r="137" spans="1:17">
      <c r="A137" s="2"/>
      <c r="C137" t="s">
        <v>3316</v>
      </c>
      <c r="D137">
        <v>666</v>
      </c>
    </row>
    <row r="138" spans="1:17">
      <c r="A138" s="2"/>
      <c r="C138" t="s">
        <v>3317</v>
      </c>
      <c r="D138">
        <v>666</v>
      </c>
    </row>
    <row r="139" spans="1:17">
      <c r="A139" s="2"/>
      <c r="E139">
        <f>SUM(D132:D138)</f>
        <v>4662</v>
      </c>
    </row>
    <row r="140" spans="1:17">
      <c r="A140" s="2"/>
      <c r="C140" t="s">
        <v>32</v>
      </c>
    </row>
    <row r="141" spans="1:17">
      <c r="A141" s="2"/>
      <c r="C141" t="s">
        <v>486</v>
      </c>
      <c r="D141">
        <v>666</v>
      </c>
    </row>
    <row r="142" spans="1:17">
      <c r="A142" s="2"/>
      <c r="E142">
        <f>SUM(D141:D141)</f>
        <v>666</v>
      </c>
    </row>
    <row r="143" spans="1:17">
      <c r="A143" s="2"/>
      <c r="C143" t="s">
        <v>39</v>
      </c>
    </row>
    <row r="144" spans="1:17">
      <c r="A144" s="2"/>
      <c r="C144" t="s">
        <v>3318</v>
      </c>
      <c r="D144">
        <v>666</v>
      </c>
    </row>
    <row r="145" spans="1:17">
      <c r="A145" s="2"/>
      <c r="C145" t="s">
        <v>3319</v>
      </c>
      <c r="D145">
        <v>666</v>
      </c>
    </row>
    <row r="146" spans="1:17">
      <c r="A146" s="2"/>
      <c r="C146" t="s">
        <v>3320</v>
      </c>
      <c r="D146">
        <v>666</v>
      </c>
    </row>
    <row r="147" spans="1:17">
      <c r="A147" s="2"/>
      <c r="C147" t="s">
        <v>198</v>
      </c>
      <c r="D147">
        <v>666</v>
      </c>
    </row>
    <row r="148" spans="1:17">
      <c r="A148" s="2"/>
      <c r="C148" t="s">
        <v>3321</v>
      </c>
      <c r="D148">
        <v>666</v>
      </c>
    </row>
    <row r="149" spans="1:17">
      <c r="A149" s="2"/>
      <c r="C149" t="s">
        <v>3322</v>
      </c>
      <c r="D149">
        <v>666</v>
      </c>
    </row>
    <row r="150" spans="1:17">
      <c r="A150" s="2"/>
      <c r="C150" t="s">
        <v>3323</v>
      </c>
      <c r="D150">
        <v>666</v>
      </c>
    </row>
    <row r="151" spans="1:17">
      <c r="A151" s="2"/>
      <c r="C151" t="s">
        <v>3324</v>
      </c>
      <c r="D151">
        <v>666</v>
      </c>
    </row>
    <row r="152" spans="1:17">
      <c r="A152" s="2"/>
      <c r="C152" t="s">
        <v>3325</v>
      </c>
      <c r="D152">
        <v>666</v>
      </c>
    </row>
    <row r="153" spans="1:17">
      <c r="A153" s="2"/>
      <c r="C153" t="s">
        <v>3326</v>
      </c>
      <c r="D153">
        <v>666</v>
      </c>
    </row>
    <row r="154" spans="1:17">
      <c r="A154" s="2"/>
      <c r="C154" t="s">
        <v>3327</v>
      </c>
      <c r="D154">
        <v>666</v>
      </c>
    </row>
    <row r="155" spans="1:17">
      <c r="A155" s="2"/>
      <c r="C155" t="s">
        <v>3328</v>
      </c>
      <c r="D155">
        <v>666</v>
      </c>
    </row>
    <row r="156" spans="1:17">
      <c r="A156" s="2"/>
      <c r="E156">
        <f>SUM(D144:D155)</f>
        <v>7992</v>
      </c>
    </row>
    <row r="157" spans="1:17">
      <c r="A157" s="2"/>
      <c r="C157" t="s">
        <v>35</v>
      </c>
    </row>
    <row r="158" spans="1:17">
      <c r="A158" s="2"/>
      <c r="C158" t="s">
        <v>3115</v>
      </c>
      <c r="D158">
        <v>666</v>
      </c>
    </row>
    <row r="159" spans="1:17">
      <c r="A159" s="2"/>
      <c r="C159" t="s">
        <v>3329</v>
      </c>
      <c r="D159">
        <v>666</v>
      </c>
    </row>
    <row r="160" spans="1:17">
      <c r="A160" s="2"/>
      <c r="E160">
        <f>SUM(D158:D159)</f>
        <v>1332</v>
      </c>
    </row>
    <row r="161" spans="1:17">
      <c r="A161" s="2" t="s">
        <v>126</v>
      </c>
      <c r="B161" t="s">
        <v>3330</v>
      </c>
    </row>
    <row r="162" spans="1:17">
      <c r="A162" s="2"/>
      <c r="C162" t="s">
        <v>19</v>
      </c>
    </row>
    <row r="163" spans="1:17">
      <c r="A163" s="2"/>
      <c r="C163" t="s">
        <v>3331</v>
      </c>
      <c r="D163">
        <v>666</v>
      </c>
    </row>
    <row r="164" spans="1:17">
      <c r="A164" s="2"/>
      <c r="E164">
        <f>SUM(D163:D163)</f>
        <v>666</v>
      </c>
    </row>
    <row r="165" spans="1:17">
      <c r="A165" s="2"/>
      <c r="C165" t="s">
        <v>22</v>
      </c>
    </row>
    <row r="166" spans="1:17">
      <c r="A166" s="2"/>
      <c r="C166" t="s">
        <v>27</v>
      </c>
    </row>
    <row r="167" spans="1:17">
      <c r="A167" s="2"/>
      <c r="C167" t="s">
        <v>32</v>
      </c>
    </row>
    <row r="168" spans="1:17">
      <c r="A168" s="2"/>
      <c r="C168" t="s">
        <v>196</v>
      </c>
      <c r="D168">
        <v>666</v>
      </c>
    </row>
    <row r="169" spans="1:17">
      <c r="A169" s="2"/>
      <c r="E169">
        <f>SUM(D168:D168)</f>
        <v>666</v>
      </c>
    </row>
    <row r="170" spans="1:17">
      <c r="A170" s="2"/>
      <c r="C170" t="s">
        <v>35</v>
      </c>
    </row>
    <row r="171" spans="1:17">
      <c r="A171" s="2"/>
      <c r="C171" t="s">
        <v>3332</v>
      </c>
      <c r="D171">
        <v>666</v>
      </c>
    </row>
    <row r="172" spans="1:17">
      <c r="A172" s="2"/>
      <c r="E172">
        <f>SUM(D171:D171)</f>
        <v>666</v>
      </c>
    </row>
    <row r="173" spans="1:17">
      <c r="A173" s="2"/>
      <c r="C173" t="s">
        <v>39</v>
      </c>
    </row>
    <row r="174" spans="1:17">
      <c r="A174" s="2"/>
      <c r="C174" t="s">
        <v>3333</v>
      </c>
      <c r="D174">
        <v>666</v>
      </c>
    </row>
    <row r="175" spans="1:17">
      <c r="A175" s="2"/>
      <c r="E175">
        <f>SUM(D174:D174)</f>
        <v>666</v>
      </c>
    </row>
    <row r="176" spans="1:17">
      <c r="A176" s="2"/>
      <c r="C176" t="s">
        <v>54</v>
      </c>
    </row>
    <row r="177" spans="1:17">
      <c r="A177" s="2"/>
      <c r="C177" t="s">
        <v>3334</v>
      </c>
      <c r="D177">
        <v>666</v>
      </c>
    </row>
    <row r="178" spans="1:17">
      <c r="A178" s="2"/>
      <c r="E178">
        <f>SUM(D177:D177)</f>
        <v>666</v>
      </c>
    </row>
    <row r="179" spans="1:17">
      <c r="A179" s="2" t="s">
        <v>139</v>
      </c>
      <c r="B179" t="s">
        <v>3335</v>
      </c>
    </row>
    <row r="180" spans="1:17">
      <c r="A180" s="2"/>
      <c r="C180" t="s">
        <v>19</v>
      </c>
    </row>
    <row r="181" spans="1:17">
      <c r="A181" s="2"/>
      <c r="C181" t="s">
        <v>3336</v>
      </c>
      <c r="D181">
        <v>666</v>
      </c>
    </row>
    <row r="182" spans="1:17">
      <c r="A182" s="2"/>
      <c r="E182">
        <f>SUM(D181:D181)</f>
        <v>666</v>
      </c>
    </row>
    <row r="183" spans="1:17">
      <c r="A183" s="2"/>
      <c r="C183" t="s">
        <v>22</v>
      </c>
    </row>
    <row r="184" spans="1:17">
      <c r="A184" s="2"/>
      <c r="C184" t="s">
        <v>3337</v>
      </c>
      <c r="D184">
        <v>666</v>
      </c>
    </row>
    <row r="185" spans="1:17">
      <c r="A185" s="2"/>
      <c r="C185" t="s">
        <v>3338</v>
      </c>
      <c r="D185">
        <v>666</v>
      </c>
    </row>
    <row r="186" spans="1:17">
      <c r="A186" s="2"/>
      <c r="C186" t="s">
        <v>3339</v>
      </c>
      <c r="D186">
        <v>666</v>
      </c>
    </row>
    <row r="187" spans="1:17">
      <c r="A187" s="2"/>
      <c r="C187" t="s">
        <v>3340</v>
      </c>
      <c r="D187">
        <v>666</v>
      </c>
    </row>
    <row r="188" spans="1:17">
      <c r="A188" s="2"/>
      <c r="E188">
        <f>SUM(D184:D187)</f>
        <v>2664</v>
      </c>
    </row>
    <row r="189" spans="1:17">
      <c r="A189" s="2"/>
      <c r="C189" t="s">
        <v>27</v>
      </c>
    </row>
    <row r="190" spans="1:17">
      <c r="A190" s="2"/>
      <c r="C190" t="s">
        <v>3341</v>
      </c>
      <c r="D190">
        <v>666</v>
      </c>
    </row>
    <row r="191" spans="1:17">
      <c r="A191" s="2"/>
      <c r="E191">
        <f>SUM(D190:D190)</f>
        <v>666</v>
      </c>
    </row>
    <row r="192" spans="1:17">
      <c r="A192" s="2"/>
      <c r="C192" t="s">
        <v>39</v>
      </c>
    </row>
    <row r="193" spans="1:17">
      <c r="A193" s="2"/>
      <c r="C193" t="s">
        <v>3342</v>
      </c>
      <c r="D193">
        <v>666</v>
      </c>
    </row>
    <row r="194" spans="1:17">
      <c r="A194" s="2"/>
      <c r="C194" t="s">
        <v>3333</v>
      </c>
      <c r="D194">
        <v>666</v>
      </c>
    </row>
    <row r="195" spans="1:17">
      <c r="A195" s="2"/>
      <c r="E195">
        <f>SUM(D193:D194)</f>
        <v>1332</v>
      </c>
    </row>
    <row r="196" spans="1:17">
      <c r="A196" s="2"/>
      <c r="C196" t="s">
        <v>32</v>
      </c>
    </row>
    <row r="197" spans="1:17">
      <c r="A197" s="2"/>
      <c r="C197" t="s">
        <v>950</v>
      </c>
      <c r="D197">
        <v>666</v>
      </c>
    </row>
    <row r="198" spans="1:17">
      <c r="A198" s="2"/>
      <c r="E198">
        <f>SUM(D197:D197)</f>
        <v>666</v>
      </c>
    </row>
    <row r="199" spans="1:17">
      <c r="A199" s="2"/>
      <c r="C199" t="s">
        <v>35</v>
      </c>
    </row>
    <row r="200" spans="1:17">
      <c r="A200" s="2"/>
      <c r="C200" t="s">
        <v>3343</v>
      </c>
      <c r="D200">
        <v>666</v>
      </c>
    </row>
    <row r="201" spans="1:17">
      <c r="A201" s="2"/>
      <c r="E201">
        <f>SUM(D200:D200)</f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40"/>
    <mergeCell ref="A41:A63"/>
    <mergeCell ref="A64:A82"/>
    <mergeCell ref="A83:A117"/>
    <mergeCell ref="A118:A160"/>
    <mergeCell ref="A161:A178"/>
    <mergeCell ref="A179:A20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706"/>
  <sheetViews>
    <sheetView tabSelected="0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3344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3345</v>
      </c>
    </row>
    <row r="5" spans="1:17">
      <c r="A5" s="2"/>
      <c r="C5" t="s">
        <v>19</v>
      </c>
    </row>
    <row r="6" spans="1:17">
      <c r="A6" s="2"/>
      <c r="C6" t="s">
        <v>3346</v>
      </c>
      <c r="D6">
        <v>666</v>
      </c>
    </row>
    <row r="7" spans="1:17">
      <c r="A7" s="2"/>
      <c r="E7">
        <f>SUM(D6:D6)</f>
        <v>666</v>
      </c>
    </row>
    <row r="8" spans="1:17">
      <c r="A8" s="2"/>
      <c r="C8" t="s">
        <v>22</v>
      </c>
    </row>
    <row r="9" spans="1:17">
      <c r="A9" s="2"/>
      <c r="C9" t="s">
        <v>3347</v>
      </c>
      <c r="D9">
        <v>666</v>
      </c>
    </row>
    <row r="10" spans="1:17">
      <c r="A10" s="2"/>
      <c r="C10" t="s">
        <v>3348</v>
      </c>
      <c r="D10">
        <v>666</v>
      </c>
    </row>
    <row r="11" spans="1:17">
      <c r="A11" s="2"/>
      <c r="E11">
        <f>SUM(D9:D10)</f>
        <v>1332</v>
      </c>
    </row>
    <row r="12" spans="1:17">
      <c r="A12" s="2"/>
      <c r="C12" t="s">
        <v>27</v>
      </c>
    </row>
    <row r="13" spans="1:17">
      <c r="A13" s="2"/>
      <c r="C13" t="s">
        <v>3349</v>
      </c>
      <c r="D13">
        <v>666</v>
      </c>
    </row>
    <row r="14" spans="1:17">
      <c r="A14" s="2"/>
      <c r="E14">
        <f>SUM(D13:D13)</f>
        <v>666</v>
      </c>
    </row>
    <row r="15" spans="1:17">
      <c r="A15" s="2"/>
      <c r="C15" t="s">
        <v>32</v>
      </c>
    </row>
    <row r="16" spans="1:17">
      <c r="A16" s="2"/>
      <c r="C16" t="s">
        <v>1592</v>
      </c>
      <c r="D16">
        <v>666</v>
      </c>
    </row>
    <row r="17" spans="1:17">
      <c r="A17" s="2"/>
      <c r="E17">
        <f>SUM(D16:D16)</f>
        <v>666</v>
      </c>
    </row>
    <row r="18" spans="1:17">
      <c r="A18" s="2"/>
      <c r="C18" t="s">
        <v>35</v>
      </c>
    </row>
    <row r="19" spans="1:17">
      <c r="A19" s="2"/>
      <c r="C19" t="s">
        <v>3350</v>
      </c>
      <c r="D19">
        <v>666</v>
      </c>
    </row>
    <row r="20" spans="1:17">
      <c r="A20" s="2"/>
      <c r="E20">
        <f>SUM(D19:D19)</f>
        <v>666</v>
      </c>
    </row>
    <row r="21" spans="1:17">
      <c r="A21" s="2"/>
      <c r="C21" t="s">
        <v>39</v>
      </c>
    </row>
    <row r="22" spans="1:17">
      <c r="A22" s="2"/>
      <c r="C22" t="s">
        <v>3351</v>
      </c>
      <c r="D22">
        <v>666</v>
      </c>
    </row>
    <row r="23" spans="1:17">
      <c r="A23" s="2"/>
      <c r="C23" t="s">
        <v>3352</v>
      </c>
      <c r="D23">
        <v>666</v>
      </c>
    </row>
    <row r="24" spans="1:17">
      <c r="A24" s="2"/>
      <c r="C24" t="s">
        <v>3353</v>
      </c>
      <c r="D24">
        <v>666</v>
      </c>
    </row>
    <row r="25" spans="1:17">
      <c r="A25" s="2"/>
      <c r="E25">
        <f>SUM(D22:D24)</f>
        <v>1998</v>
      </c>
    </row>
    <row r="26" spans="1:17">
      <c r="A26" s="2" t="s">
        <v>56</v>
      </c>
      <c r="B26" t="s">
        <v>3354</v>
      </c>
    </row>
    <row r="27" spans="1:17">
      <c r="A27" s="2"/>
      <c r="C27" t="s">
        <v>19</v>
      </c>
    </row>
    <row r="28" spans="1:17">
      <c r="A28" s="2"/>
      <c r="C28" t="s">
        <v>3355</v>
      </c>
      <c r="D28">
        <v>666</v>
      </c>
    </row>
    <row r="29" spans="1:17">
      <c r="A29" s="2"/>
      <c r="E29">
        <f>SUM(D28:D28)</f>
        <v>666</v>
      </c>
    </row>
    <row r="30" spans="1:17">
      <c r="A30" s="2"/>
      <c r="C30" t="s">
        <v>22</v>
      </c>
    </row>
    <row r="31" spans="1:17">
      <c r="A31" s="2"/>
      <c r="C31" t="s">
        <v>27</v>
      </c>
    </row>
    <row r="32" spans="1:17">
      <c r="A32" s="2"/>
      <c r="C32" t="s">
        <v>3356</v>
      </c>
      <c r="D32">
        <v>666</v>
      </c>
    </row>
    <row r="33" spans="1:17">
      <c r="A33" s="2"/>
      <c r="E33">
        <f>SUM(D32:D32)</f>
        <v>666</v>
      </c>
    </row>
    <row r="34" spans="1:17">
      <c r="A34" s="2"/>
      <c r="C34" t="s">
        <v>32</v>
      </c>
    </row>
    <row r="35" spans="1:17">
      <c r="A35" s="2"/>
      <c r="C35" t="s">
        <v>1591</v>
      </c>
      <c r="D35">
        <v>666</v>
      </c>
    </row>
    <row r="36" spans="1:17">
      <c r="A36" s="2"/>
      <c r="C36" t="s">
        <v>464</v>
      </c>
      <c r="D36">
        <v>666</v>
      </c>
    </row>
    <row r="37" spans="1:17">
      <c r="A37" s="2"/>
      <c r="E37">
        <f>SUM(D35:D36)</f>
        <v>1332</v>
      </c>
    </row>
    <row r="38" spans="1:17">
      <c r="A38" s="2"/>
      <c r="C38" t="s">
        <v>35</v>
      </c>
    </row>
    <row r="39" spans="1:17">
      <c r="A39" s="2"/>
      <c r="C39" t="s">
        <v>3357</v>
      </c>
      <c r="D39">
        <v>666</v>
      </c>
    </row>
    <row r="40" spans="1:17">
      <c r="A40" s="2"/>
      <c r="E40">
        <f>SUM(D39:D39)</f>
        <v>666</v>
      </c>
    </row>
    <row r="41" spans="1:17">
      <c r="A41" s="2"/>
      <c r="C41" t="s">
        <v>39</v>
      </c>
    </row>
    <row r="42" spans="1:17">
      <c r="A42" s="2"/>
      <c r="C42" t="s">
        <v>3353</v>
      </c>
      <c r="D42">
        <v>666</v>
      </c>
    </row>
    <row r="43" spans="1:17">
      <c r="A43" s="2"/>
      <c r="E43">
        <f>SUM(D42:D42)</f>
        <v>666</v>
      </c>
    </row>
    <row r="44" spans="1:17">
      <c r="A44" s="2" t="s">
        <v>73</v>
      </c>
      <c r="B44" t="s">
        <v>3358</v>
      </c>
    </row>
    <row r="45" spans="1:17">
      <c r="A45" s="2"/>
      <c r="C45" t="s">
        <v>19</v>
      </c>
    </row>
    <row r="46" spans="1:17">
      <c r="A46" s="2"/>
      <c r="C46" t="s">
        <v>3359</v>
      </c>
      <c r="D46">
        <v>666</v>
      </c>
    </row>
    <row r="47" spans="1:17">
      <c r="A47" s="2"/>
      <c r="C47" t="s">
        <v>3360</v>
      </c>
      <c r="D47">
        <v>666</v>
      </c>
    </row>
    <row r="48" spans="1:17">
      <c r="A48" s="2"/>
      <c r="C48" t="s">
        <v>3361</v>
      </c>
      <c r="D48">
        <v>666</v>
      </c>
    </row>
    <row r="49" spans="1:17">
      <c r="A49" s="2"/>
      <c r="C49" t="s">
        <v>3362</v>
      </c>
      <c r="D49">
        <v>666</v>
      </c>
    </row>
    <row r="50" spans="1:17">
      <c r="A50" s="2"/>
      <c r="C50" t="s">
        <v>3363</v>
      </c>
      <c r="D50">
        <v>666</v>
      </c>
    </row>
    <row r="51" spans="1:17">
      <c r="A51" s="2"/>
      <c r="C51" t="s">
        <v>3362</v>
      </c>
      <c r="D51">
        <v>666</v>
      </c>
    </row>
    <row r="52" spans="1:17">
      <c r="A52" s="2"/>
      <c r="C52" t="s">
        <v>3364</v>
      </c>
      <c r="D52">
        <v>666</v>
      </c>
    </row>
    <row r="53" spans="1:17">
      <c r="A53" s="2"/>
      <c r="C53" t="s">
        <v>3365</v>
      </c>
      <c r="D53">
        <v>666</v>
      </c>
    </row>
    <row r="54" spans="1:17">
      <c r="A54" s="2"/>
      <c r="C54" t="s">
        <v>3359</v>
      </c>
      <c r="D54">
        <v>666</v>
      </c>
    </row>
    <row r="55" spans="1:17">
      <c r="A55" s="2"/>
      <c r="C55" t="s">
        <v>3365</v>
      </c>
      <c r="D55">
        <v>666</v>
      </c>
    </row>
    <row r="56" spans="1:17">
      <c r="A56" s="2"/>
      <c r="C56" t="s">
        <v>3366</v>
      </c>
      <c r="D56">
        <v>666</v>
      </c>
    </row>
    <row r="57" spans="1:17">
      <c r="A57" s="2"/>
      <c r="C57" t="s">
        <v>3362</v>
      </c>
      <c r="D57">
        <v>666</v>
      </c>
    </row>
    <row r="58" spans="1:17">
      <c r="A58" s="2"/>
      <c r="C58" t="s">
        <v>3367</v>
      </c>
      <c r="D58">
        <v>666</v>
      </c>
    </row>
    <row r="59" spans="1:17">
      <c r="A59" s="2"/>
      <c r="E59">
        <f>SUM(D46:D58)</f>
        <v>8658</v>
      </c>
    </row>
    <row r="60" spans="1:17">
      <c r="A60" s="2"/>
      <c r="C60" t="s">
        <v>22</v>
      </c>
    </row>
    <row r="61" spans="1:17">
      <c r="A61" s="2"/>
      <c r="C61" t="s">
        <v>3368</v>
      </c>
      <c r="D61">
        <v>666</v>
      </c>
    </row>
    <row r="62" spans="1:17">
      <c r="A62" s="2"/>
      <c r="C62" t="s">
        <v>3369</v>
      </c>
      <c r="D62">
        <v>666</v>
      </c>
    </row>
    <row r="63" spans="1:17">
      <c r="A63" s="2"/>
      <c r="E63">
        <f>SUM(D61:D62)</f>
        <v>1332</v>
      </c>
    </row>
    <row r="64" spans="1:17">
      <c r="A64" s="2"/>
      <c r="C64" t="s">
        <v>27</v>
      </c>
    </row>
    <row r="65" spans="1:17">
      <c r="A65" s="2"/>
      <c r="C65" t="s">
        <v>3370</v>
      </c>
      <c r="D65">
        <v>666</v>
      </c>
    </row>
    <row r="66" spans="1:17">
      <c r="A66" s="2"/>
      <c r="C66" t="s">
        <v>3371</v>
      </c>
      <c r="D66">
        <v>666</v>
      </c>
    </row>
    <row r="67" spans="1:17">
      <c r="A67" s="2"/>
      <c r="C67" t="s">
        <v>3372</v>
      </c>
      <c r="D67">
        <v>666</v>
      </c>
    </row>
    <row r="68" spans="1:17">
      <c r="A68" s="2"/>
      <c r="C68" t="s">
        <v>3373</v>
      </c>
      <c r="D68">
        <v>666</v>
      </c>
    </row>
    <row r="69" spans="1:17">
      <c r="A69" s="2"/>
      <c r="C69" t="s">
        <v>3374</v>
      </c>
      <c r="D69">
        <v>666</v>
      </c>
    </row>
    <row r="70" spans="1:17">
      <c r="A70" s="2"/>
      <c r="E70">
        <f>SUM(D65:D69)</f>
        <v>3330</v>
      </c>
    </row>
    <row r="71" spans="1:17">
      <c r="A71" s="2"/>
      <c r="C71" t="s">
        <v>35</v>
      </c>
    </row>
    <row r="72" spans="1:17">
      <c r="A72" s="2"/>
      <c r="C72" t="s">
        <v>2000</v>
      </c>
      <c r="D72">
        <v>666</v>
      </c>
    </row>
    <row r="73" spans="1:17">
      <c r="A73" s="2"/>
      <c r="E73">
        <f>SUM(D72:D72)</f>
        <v>666</v>
      </c>
    </row>
    <row r="74" spans="1:17">
      <c r="A74" s="2"/>
      <c r="C74" t="s">
        <v>39</v>
      </c>
    </row>
    <row r="75" spans="1:17">
      <c r="A75" s="2"/>
      <c r="C75" t="s">
        <v>285</v>
      </c>
      <c r="D75">
        <v>666</v>
      </c>
    </row>
    <row r="76" spans="1:17">
      <c r="A76" s="2"/>
      <c r="C76" t="s">
        <v>3375</v>
      </c>
      <c r="D76">
        <v>666</v>
      </c>
    </row>
    <row r="77" spans="1:17">
      <c r="A77" s="2"/>
      <c r="C77" t="s">
        <v>2118</v>
      </c>
      <c r="D77">
        <v>666</v>
      </c>
    </row>
    <row r="78" spans="1:17">
      <c r="A78" s="2"/>
      <c r="C78" t="s">
        <v>3376</v>
      </c>
      <c r="D78">
        <v>666</v>
      </c>
    </row>
    <row r="79" spans="1:17">
      <c r="A79" s="2"/>
      <c r="C79" t="s">
        <v>3376</v>
      </c>
      <c r="D79">
        <v>666</v>
      </c>
    </row>
    <row r="80" spans="1:17">
      <c r="A80" s="2"/>
      <c r="C80" t="s">
        <v>3377</v>
      </c>
      <c r="D80">
        <v>666</v>
      </c>
    </row>
    <row r="81" spans="1:17">
      <c r="A81" s="2"/>
      <c r="C81" t="s">
        <v>3378</v>
      </c>
      <c r="D81">
        <v>666</v>
      </c>
    </row>
    <row r="82" spans="1:17">
      <c r="A82" s="2"/>
      <c r="E82">
        <f>SUM(D75:D81)</f>
        <v>4662</v>
      </c>
    </row>
    <row r="83" spans="1:17">
      <c r="A83" s="2"/>
      <c r="C83" t="s">
        <v>32</v>
      </c>
    </row>
    <row r="84" spans="1:17">
      <c r="A84" s="2"/>
      <c r="C84" t="s">
        <v>1591</v>
      </c>
      <c r="D84">
        <v>666</v>
      </c>
    </row>
    <row r="85" spans="1:17">
      <c r="A85" s="2"/>
      <c r="E85">
        <f>SUM(D84:D84)</f>
        <v>666</v>
      </c>
    </row>
    <row r="86" spans="1:17">
      <c r="A86" s="2" t="s">
        <v>82</v>
      </c>
      <c r="B86" t="s">
        <v>3379</v>
      </c>
    </row>
    <row r="87" spans="1:17">
      <c r="A87" s="2"/>
      <c r="C87" t="s">
        <v>19</v>
      </c>
    </row>
    <row r="88" spans="1:17">
      <c r="A88" s="2"/>
      <c r="C88" t="s">
        <v>3380</v>
      </c>
      <c r="D88">
        <v>666</v>
      </c>
    </row>
    <row r="89" spans="1:17">
      <c r="A89" s="2"/>
      <c r="C89" t="s">
        <v>3381</v>
      </c>
      <c r="D89">
        <v>666</v>
      </c>
    </row>
    <row r="90" spans="1:17">
      <c r="A90" s="2"/>
      <c r="C90" t="s">
        <v>3382</v>
      </c>
      <c r="D90">
        <v>666</v>
      </c>
    </row>
    <row r="91" spans="1:17">
      <c r="A91" s="2"/>
      <c r="C91" t="s">
        <v>3383</v>
      </c>
      <c r="D91">
        <v>666</v>
      </c>
    </row>
    <row r="92" spans="1:17">
      <c r="A92" s="2"/>
      <c r="C92" t="s">
        <v>3384</v>
      </c>
      <c r="D92">
        <v>666</v>
      </c>
    </row>
    <row r="93" spans="1:17">
      <c r="A93" s="2"/>
      <c r="C93" t="s">
        <v>3385</v>
      </c>
      <c r="D93">
        <v>666</v>
      </c>
    </row>
    <row r="94" spans="1:17">
      <c r="A94" s="2"/>
      <c r="C94" t="s">
        <v>3386</v>
      </c>
      <c r="D94">
        <v>666</v>
      </c>
    </row>
    <row r="95" spans="1:17">
      <c r="A95" s="2"/>
      <c r="E95">
        <f>SUM(D88:D94)</f>
        <v>4662</v>
      </c>
    </row>
    <row r="96" spans="1:17">
      <c r="A96" s="2"/>
      <c r="C96" t="s">
        <v>22</v>
      </c>
    </row>
    <row r="97" spans="1:17">
      <c r="A97" s="2"/>
      <c r="C97" t="s">
        <v>27</v>
      </c>
    </row>
    <row r="98" spans="1:17">
      <c r="A98" s="2"/>
      <c r="C98" t="s">
        <v>3387</v>
      </c>
      <c r="D98">
        <v>666</v>
      </c>
    </row>
    <row r="99" spans="1:17">
      <c r="A99" s="2"/>
      <c r="C99" t="s">
        <v>3388</v>
      </c>
      <c r="D99">
        <v>666</v>
      </c>
    </row>
    <row r="100" spans="1:17">
      <c r="A100" s="2"/>
      <c r="C100" t="s">
        <v>3389</v>
      </c>
      <c r="D100">
        <v>666</v>
      </c>
    </row>
    <row r="101" spans="1:17">
      <c r="A101" s="2"/>
      <c r="C101" t="s">
        <v>3390</v>
      </c>
      <c r="D101">
        <v>666</v>
      </c>
    </row>
    <row r="102" spans="1:17">
      <c r="A102" s="2"/>
      <c r="C102" t="s">
        <v>3391</v>
      </c>
      <c r="D102">
        <v>666</v>
      </c>
    </row>
    <row r="103" spans="1:17">
      <c r="A103" s="2"/>
      <c r="C103" t="s">
        <v>3392</v>
      </c>
      <c r="D103">
        <v>666</v>
      </c>
    </row>
    <row r="104" spans="1:17">
      <c r="A104" s="2"/>
      <c r="C104" t="s">
        <v>3393</v>
      </c>
      <c r="D104">
        <v>666</v>
      </c>
    </row>
    <row r="105" spans="1:17">
      <c r="A105" s="2"/>
      <c r="C105" t="s">
        <v>3394</v>
      </c>
      <c r="D105">
        <v>666</v>
      </c>
    </row>
    <row r="106" spans="1:17">
      <c r="A106" s="2"/>
      <c r="C106" t="s">
        <v>3395</v>
      </c>
      <c r="D106">
        <v>666</v>
      </c>
    </row>
    <row r="107" spans="1:17">
      <c r="A107" s="2"/>
      <c r="E107">
        <f>SUM(D98:D106)</f>
        <v>5994</v>
      </c>
    </row>
    <row r="108" spans="1:17">
      <c r="A108" s="2"/>
      <c r="C108" t="s">
        <v>32</v>
      </c>
    </row>
    <row r="109" spans="1:17">
      <c r="A109" s="2"/>
      <c r="C109" t="s">
        <v>1520</v>
      </c>
      <c r="D109">
        <v>666</v>
      </c>
    </row>
    <row r="110" spans="1:17">
      <c r="A110" s="2"/>
      <c r="C110" t="s">
        <v>463</v>
      </c>
      <c r="D110">
        <v>666</v>
      </c>
    </row>
    <row r="111" spans="1:17">
      <c r="A111" s="2"/>
      <c r="E111">
        <f>SUM(D109:D110)</f>
        <v>1332</v>
      </c>
    </row>
    <row r="112" spans="1:17">
      <c r="A112" s="2"/>
      <c r="C112" t="s">
        <v>35</v>
      </c>
    </row>
    <row r="113" spans="1:17">
      <c r="A113" s="2"/>
      <c r="C113" t="s">
        <v>3396</v>
      </c>
      <c r="D113">
        <v>666</v>
      </c>
    </row>
    <row r="114" spans="1:17">
      <c r="A114" s="2"/>
      <c r="E114">
        <f>SUM(D113:D113)</f>
        <v>666</v>
      </c>
    </row>
    <row r="115" spans="1:17">
      <c r="A115" s="2"/>
      <c r="C115" t="s">
        <v>54</v>
      </c>
    </row>
    <row r="116" spans="1:17">
      <c r="A116" s="2"/>
      <c r="C116" t="s">
        <v>3397</v>
      </c>
      <c r="D116">
        <v>666</v>
      </c>
    </row>
    <row r="117" spans="1:17">
      <c r="A117" s="2"/>
      <c r="C117" t="s">
        <v>3398</v>
      </c>
      <c r="D117">
        <v>666</v>
      </c>
    </row>
    <row r="118" spans="1:17">
      <c r="A118" s="2"/>
      <c r="C118" t="s">
        <v>3399</v>
      </c>
      <c r="D118">
        <v>666</v>
      </c>
    </row>
    <row r="119" spans="1:17">
      <c r="A119" s="2"/>
      <c r="E119">
        <f>SUM(D116:D118)</f>
        <v>1998</v>
      </c>
    </row>
    <row r="120" spans="1:17">
      <c r="A120" s="2"/>
      <c r="C120" t="s">
        <v>39</v>
      </c>
    </row>
    <row r="121" spans="1:17">
      <c r="A121" s="2"/>
      <c r="C121" t="s">
        <v>3400</v>
      </c>
      <c r="D121">
        <v>666</v>
      </c>
    </row>
    <row r="122" spans="1:17">
      <c r="A122" s="2"/>
      <c r="C122" t="s">
        <v>3401</v>
      </c>
      <c r="D122">
        <v>666</v>
      </c>
    </row>
    <row r="123" spans="1:17">
      <c r="A123" s="2"/>
      <c r="C123" t="s">
        <v>3402</v>
      </c>
      <c r="D123">
        <v>666</v>
      </c>
    </row>
    <row r="124" spans="1:17">
      <c r="A124" s="2"/>
      <c r="E124">
        <f>SUM(D121:D123)</f>
        <v>1998</v>
      </c>
    </row>
    <row r="125" spans="1:17">
      <c r="A125" s="2" t="s">
        <v>112</v>
      </c>
      <c r="B125" t="s">
        <v>3403</v>
      </c>
    </row>
    <row r="126" spans="1:17">
      <c r="A126" s="2"/>
      <c r="C126" t="s">
        <v>19</v>
      </c>
    </row>
    <row r="127" spans="1:17">
      <c r="A127" s="2"/>
      <c r="C127" t="s">
        <v>3404</v>
      </c>
      <c r="D127">
        <v>666</v>
      </c>
    </row>
    <row r="128" spans="1:17">
      <c r="A128" s="2"/>
      <c r="C128" t="s">
        <v>3405</v>
      </c>
      <c r="D128">
        <v>666</v>
      </c>
    </row>
    <row r="129" spans="1:17">
      <c r="A129" s="2"/>
      <c r="C129" t="s">
        <v>3406</v>
      </c>
      <c r="D129">
        <v>666</v>
      </c>
    </row>
    <row r="130" spans="1:17">
      <c r="A130" s="2"/>
      <c r="C130" t="s">
        <v>3407</v>
      </c>
      <c r="D130">
        <v>666</v>
      </c>
    </row>
    <row r="131" spans="1:17">
      <c r="A131" s="2"/>
      <c r="C131" t="s">
        <v>3408</v>
      </c>
      <c r="D131">
        <v>666</v>
      </c>
    </row>
    <row r="132" spans="1:17">
      <c r="A132" s="2"/>
      <c r="C132" t="s">
        <v>3409</v>
      </c>
      <c r="D132">
        <v>666</v>
      </c>
    </row>
    <row r="133" spans="1:17">
      <c r="A133" s="2"/>
      <c r="C133" t="s">
        <v>3404</v>
      </c>
      <c r="D133">
        <v>666</v>
      </c>
    </row>
    <row r="134" spans="1:17">
      <c r="A134" s="2"/>
      <c r="C134" t="s">
        <v>3410</v>
      </c>
      <c r="D134">
        <v>666</v>
      </c>
    </row>
    <row r="135" spans="1:17">
      <c r="A135" s="2"/>
      <c r="C135" t="s">
        <v>3411</v>
      </c>
      <c r="D135">
        <v>666</v>
      </c>
    </row>
    <row r="136" spans="1:17">
      <c r="A136" s="2"/>
      <c r="C136" t="s">
        <v>3412</v>
      </c>
      <c r="D136">
        <v>666</v>
      </c>
    </row>
    <row r="137" spans="1:17">
      <c r="A137" s="2"/>
      <c r="C137" t="s">
        <v>3404</v>
      </c>
      <c r="D137">
        <v>666</v>
      </c>
    </row>
    <row r="138" spans="1:17">
      <c r="A138" s="2"/>
      <c r="C138" t="s">
        <v>3411</v>
      </c>
      <c r="D138">
        <v>666</v>
      </c>
    </row>
    <row r="139" spans="1:17">
      <c r="A139" s="2"/>
      <c r="C139" t="s">
        <v>3409</v>
      </c>
      <c r="D139">
        <v>666</v>
      </c>
    </row>
    <row r="140" spans="1:17">
      <c r="A140" s="2"/>
      <c r="C140" t="s">
        <v>3413</v>
      </c>
      <c r="D140">
        <v>666</v>
      </c>
    </row>
    <row r="141" spans="1:17">
      <c r="A141" s="2"/>
      <c r="C141" t="s">
        <v>3414</v>
      </c>
      <c r="D141">
        <v>666</v>
      </c>
    </row>
    <row r="142" spans="1:17">
      <c r="A142" s="2"/>
      <c r="C142" t="s">
        <v>3415</v>
      </c>
      <c r="D142">
        <v>666</v>
      </c>
    </row>
    <row r="143" spans="1:17">
      <c r="A143" s="2"/>
      <c r="C143" t="s">
        <v>3416</v>
      </c>
      <c r="D143">
        <v>666</v>
      </c>
    </row>
    <row r="144" spans="1:17">
      <c r="A144" s="2"/>
      <c r="E144">
        <f>SUM(D127:D143)</f>
        <v>11322</v>
      </c>
    </row>
    <row r="145" spans="1:17">
      <c r="A145" s="2"/>
      <c r="C145" t="s">
        <v>22</v>
      </c>
    </row>
    <row r="146" spans="1:17">
      <c r="A146" s="2"/>
      <c r="C146" t="s">
        <v>3417</v>
      </c>
      <c r="D146">
        <v>666</v>
      </c>
    </row>
    <row r="147" spans="1:17">
      <c r="A147" s="2"/>
      <c r="C147" t="s">
        <v>3418</v>
      </c>
      <c r="D147">
        <v>666</v>
      </c>
    </row>
    <row r="148" spans="1:17">
      <c r="A148" s="2"/>
      <c r="C148" t="s">
        <v>3419</v>
      </c>
      <c r="D148">
        <v>666</v>
      </c>
    </row>
    <row r="149" spans="1:17">
      <c r="A149" s="2"/>
      <c r="C149" t="s">
        <v>3420</v>
      </c>
      <c r="D149">
        <v>666</v>
      </c>
    </row>
    <row r="150" spans="1:17">
      <c r="A150" s="2"/>
      <c r="C150" t="s">
        <v>3421</v>
      </c>
      <c r="D150">
        <v>666</v>
      </c>
    </row>
    <row r="151" spans="1:17">
      <c r="A151" s="2"/>
      <c r="E151">
        <f>SUM(D146:D150)</f>
        <v>3330</v>
      </c>
    </row>
    <row r="152" spans="1:17">
      <c r="A152" s="2"/>
      <c r="C152" t="s">
        <v>27</v>
      </c>
    </row>
    <row r="153" spans="1:17">
      <c r="A153" s="2"/>
      <c r="C153" t="s">
        <v>3422</v>
      </c>
      <c r="D153">
        <v>666</v>
      </c>
    </row>
    <row r="154" spans="1:17">
      <c r="A154" s="2"/>
      <c r="C154" t="s">
        <v>3423</v>
      </c>
      <c r="D154">
        <v>666</v>
      </c>
    </row>
    <row r="155" spans="1:17">
      <c r="A155" s="2"/>
      <c r="C155" t="s">
        <v>3424</v>
      </c>
      <c r="D155">
        <v>666</v>
      </c>
    </row>
    <row r="156" spans="1:17">
      <c r="A156" s="2"/>
      <c r="C156" t="s">
        <v>3425</v>
      </c>
      <c r="D156">
        <v>666</v>
      </c>
    </row>
    <row r="157" spans="1:17">
      <c r="A157" s="2"/>
      <c r="E157">
        <f>SUM(D153:D156)</f>
        <v>2664</v>
      </c>
    </row>
    <row r="158" spans="1:17">
      <c r="A158" s="2"/>
      <c r="C158" t="s">
        <v>54</v>
      </c>
    </row>
    <row r="159" spans="1:17">
      <c r="A159" s="2"/>
      <c r="C159" t="s">
        <v>3426</v>
      </c>
      <c r="D159">
        <v>666</v>
      </c>
    </row>
    <row r="160" spans="1:17">
      <c r="A160" s="2"/>
      <c r="C160" t="s">
        <v>3427</v>
      </c>
      <c r="D160">
        <v>666</v>
      </c>
    </row>
    <row r="161" spans="1:17">
      <c r="A161" s="2"/>
      <c r="C161" t="s">
        <v>3428</v>
      </c>
      <c r="D161">
        <v>666</v>
      </c>
    </row>
    <row r="162" spans="1:17">
      <c r="A162" s="2"/>
      <c r="C162" t="s">
        <v>3429</v>
      </c>
      <c r="D162">
        <v>666</v>
      </c>
    </row>
    <row r="163" spans="1:17">
      <c r="A163" s="2"/>
      <c r="E163">
        <f>SUM(D159:D162)</f>
        <v>2664</v>
      </c>
    </row>
    <row r="164" spans="1:17">
      <c r="A164" s="2"/>
      <c r="C164" t="s">
        <v>32</v>
      </c>
    </row>
    <row r="165" spans="1:17">
      <c r="A165" s="2"/>
      <c r="C165" t="s">
        <v>287</v>
      </c>
      <c r="D165">
        <v>666</v>
      </c>
    </row>
    <row r="166" spans="1:17">
      <c r="A166" s="2"/>
      <c r="C166" t="s">
        <v>248</v>
      </c>
      <c r="D166">
        <v>666</v>
      </c>
    </row>
    <row r="167" spans="1:17">
      <c r="A167" s="2"/>
      <c r="E167">
        <f>SUM(D165:D166)</f>
        <v>1332</v>
      </c>
    </row>
    <row r="168" spans="1:17">
      <c r="A168" s="2"/>
      <c r="C168" t="s">
        <v>35</v>
      </c>
    </row>
    <row r="169" spans="1:17">
      <c r="A169" s="2"/>
      <c r="C169" t="s">
        <v>2000</v>
      </c>
      <c r="D169">
        <v>666</v>
      </c>
    </row>
    <row r="170" spans="1:17">
      <c r="A170" s="2"/>
      <c r="E170">
        <f>SUM(D169:D169)</f>
        <v>666</v>
      </c>
    </row>
    <row r="171" spans="1:17">
      <c r="A171" s="2"/>
      <c r="C171" t="s">
        <v>39</v>
      </c>
    </row>
    <row r="172" spans="1:17">
      <c r="A172" s="2"/>
      <c r="C172" t="s">
        <v>3430</v>
      </c>
      <c r="D172">
        <v>666</v>
      </c>
    </row>
    <row r="173" spans="1:17">
      <c r="A173" s="2"/>
      <c r="C173" t="s">
        <v>3431</v>
      </c>
      <c r="D173">
        <v>666</v>
      </c>
    </row>
    <row r="174" spans="1:17">
      <c r="A174" s="2"/>
      <c r="C174" t="s">
        <v>3378</v>
      </c>
      <c r="D174">
        <v>666</v>
      </c>
    </row>
    <row r="175" spans="1:17">
      <c r="A175" s="2"/>
      <c r="C175" t="s">
        <v>3432</v>
      </c>
      <c r="D175">
        <v>666</v>
      </c>
    </row>
    <row r="176" spans="1:17">
      <c r="A176" s="2"/>
      <c r="C176" t="s">
        <v>3433</v>
      </c>
      <c r="D176">
        <v>666</v>
      </c>
    </row>
    <row r="177" spans="1:17">
      <c r="A177" s="2"/>
      <c r="C177" t="s">
        <v>3434</v>
      </c>
      <c r="D177">
        <v>666</v>
      </c>
    </row>
    <row r="178" spans="1:17">
      <c r="A178" s="2"/>
      <c r="C178" t="s">
        <v>3435</v>
      </c>
      <c r="D178">
        <v>666</v>
      </c>
    </row>
    <row r="179" spans="1:17">
      <c r="A179" s="2"/>
      <c r="C179" t="s">
        <v>3436</v>
      </c>
      <c r="D179">
        <v>666</v>
      </c>
    </row>
    <row r="180" spans="1:17">
      <c r="A180" s="2"/>
      <c r="C180" t="s">
        <v>285</v>
      </c>
      <c r="D180">
        <v>666</v>
      </c>
    </row>
    <row r="181" spans="1:17">
      <c r="A181" s="2"/>
      <c r="C181" t="s">
        <v>3437</v>
      </c>
      <c r="D181">
        <v>666</v>
      </c>
    </row>
    <row r="182" spans="1:17">
      <c r="A182" s="2"/>
      <c r="C182" t="s">
        <v>3438</v>
      </c>
      <c r="D182">
        <v>666</v>
      </c>
    </row>
    <row r="183" spans="1:17">
      <c r="A183" s="2"/>
      <c r="C183" t="s">
        <v>3439</v>
      </c>
      <c r="D183">
        <v>666</v>
      </c>
    </row>
    <row r="184" spans="1:17">
      <c r="A184" s="2"/>
      <c r="C184" t="s">
        <v>3440</v>
      </c>
      <c r="D184">
        <v>666</v>
      </c>
    </row>
    <row r="185" spans="1:17">
      <c r="A185" s="2"/>
      <c r="C185" t="s">
        <v>3441</v>
      </c>
      <c r="D185">
        <v>666</v>
      </c>
    </row>
    <row r="186" spans="1:17">
      <c r="A186" s="2"/>
      <c r="C186" t="s">
        <v>3442</v>
      </c>
      <c r="D186">
        <v>666</v>
      </c>
    </row>
    <row r="187" spans="1:17">
      <c r="A187" s="2"/>
      <c r="C187" t="s">
        <v>1560</v>
      </c>
      <c r="D187">
        <v>666</v>
      </c>
    </row>
    <row r="188" spans="1:17">
      <c r="A188" s="2"/>
      <c r="C188" t="s">
        <v>3443</v>
      </c>
      <c r="D188">
        <v>666</v>
      </c>
    </row>
    <row r="189" spans="1:17">
      <c r="A189" s="2"/>
      <c r="E189">
        <f>SUM(D172:D188)</f>
        <v>11322</v>
      </c>
    </row>
    <row r="190" spans="1:17">
      <c r="A190" s="2" t="s">
        <v>126</v>
      </c>
      <c r="B190" t="s">
        <v>3444</v>
      </c>
    </row>
    <row r="191" spans="1:17">
      <c r="A191" s="2"/>
      <c r="C191" t="s">
        <v>19</v>
      </c>
    </row>
    <row r="192" spans="1:17">
      <c r="A192" s="2"/>
      <c r="C192" t="s">
        <v>3445</v>
      </c>
      <c r="D192">
        <v>666</v>
      </c>
    </row>
    <row r="193" spans="1:17">
      <c r="A193" s="2"/>
      <c r="C193" t="s">
        <v>3446</v>
      </c>
      <c r="D193">
        <v>666</v>
      </c>
    </row>
    <row r="194" spans="1:17">
      <c r="A194" s="2"/>
      <c r="C194" t="s">
        <v>3447</v>
      </c>
      <c r="D194">
        <v>666</v>
      </c>
    </row>
    <row r="195" spans="1:17">
      <c r="A195" s="2"/>
      <c r="C195" t="s">
        <v>3448</v>
      </c>
      <c r="D195">
        <v>666</v>
      </c>
    </row>
    <row r="196" spans="1:17">
      <c r="A196" s="2"/>
      <c r="C196" t="s">
        <v>3449</v>
      </c>
      <c r="D196">
        <v>666</v>
      </c>
    </row>
    <row r="197" spans="1:17">
      <c r="A197" s="2"/>
      <c r="C197" t="s">
        <v>3450</v>
      </c>
      <c r="D197">
        <v>666</v>
      </c>
    </row>
    <row r="198" spans="1:17">
      <c r="A198" s="2"/>
      <c r="C198" t="s">
        <v>3451</v>
      </c>
      <c r="D198">
        <v>666</v>
      </c>
    </row>
    <row r="199" spans="1:17">
      <c r="A199" s="2"/>
      <c r="C199" t="s">
        <v>3452</v>
      </c>
      <c r="D199">
        <v>666</v>
      </c>
    </row>
    <row r="200" spans="1:17">
      <c r="A200" s="2"/>
      <c r="C200" t="s">
        <v>3453</v>
      </c>
      <c r="D200">
        <v>666</v>
      </c>
    </row>
    <row r="201" spans="1:17">
      <c r="A201" s="2"/>
      <c r="C201" t="s">
        <v>3454</v>
      </c>
      <c r="D201">
        <v>666</v>
      </c>
    </row>
    <row r="202" spans="1:17">
      <c r="A202" s="2"/>
      <c r="C202" t="s">
        <v>3455</v>
      </c>
      <c r="D202">
        <v>666</v>
      </c>
    </row>
    <row r="203" spans="1:17">
      <c r="A203" s="2"/>
      <c r="C203" t="s">
        <v>3456</v>
      </c>
      <c r="D203">
        <v>666</v>
      </c>
    </row>
    <row r="204" spans="1:17">
      <c r="A204" s="2"/>
      <c r="C204" t="s">
        <v>3457</v>
      </c>
      <c r="D204">
        <v>666</v>
      </c>
    </row>
    <row r="205" spans="1:17">
      <c r="A205" s="2"/>
      <c r="C205" t="s">
        <v>3458</v>
      </c>
      <c r="D205">
        <v>666</v>
      </c>
    </row>
    <row r="206" spans="1:17">
      <c r="A206" s="2"/>
      <c r="C206" t="s">
        <v>3459</v>
      </c>
      <c r="D206">
        <v>666</v>
      </c>
    </row>
    <row r="207" spans="1:17">
      <c r="A207" s="2"/>
      <c r="C207" t="s">
        <v>3460</v>
      </c>
      <c r="D207">
        <v>666</v>
      </c>
    </row>
    <row r="208" spans="1:17">
      <c r="A208" s="2"/>
      <c r="C208" t="s">
        <v>3461</v>
      </c>
      <c r="D208">
        <v>666</v>
      </c>
    </row>
    <row r="209" spans="1:17">
      <c r="A209" s="2"/>
      <c r="C209" t="s">
        <v>3462</v>
      </c>
      <c r="D209">
        <v>666</v>
      </c>
    </row>
    <row r="210" spans="1:17">
      <c r="A210" s="2"/>
      <c r="C210" t="s">
        <v>3463</v>
      </c>
      <c r="D210">
        <v>666</v>
      </c>
    </row>
    <row r="211" spans="1:17">
      <c r="A211" s="2"/>
      <c r="C211" t="s">
        <v>3464</v>
      </c>
      <c r="D211">
        <v>666</v>
      </c>
    </row>
    <row r="212" spans="1:17">
      <c r="A212" s="2"/>
      <c r="E212">
        <f>SUM(D192:D211)</f>
        <v>13320</v>
      </c>
    </row>
    <row r="213" spans="1:17">
      <c r="A213" s="2"/>
      <c r="C213" t="s">
        <v>22</v>
      </c>
    </row>
    <row r="214" spans="1:17">
      <c r="A214" s="2"/>
      <c r="C214" t="s">
        <v>3465</v>
      </c>
      <c r="D214">
        <v>666</v>
      </c>
    </row>
    <row r="215" spans="1:17">
      <c r="A215" s="2"/>
      <c r="C215" t="s">
        <v>3466</v>
      </c>
      <c r="D215">
        <v>666</v>
      </c>
    </row>
    <row r="216" spans="1:17">
      <c r="A216" s="2"/>
      <c r="C216" t="s">
        <v>3467</v>
      </c>
      <c r="D216">
        <v>666</v>
      </c>
    </row>
    <row r="217" spans="1:17">
      <c r="A217" s="2"/>
      <c r="C217" t="s">
        <v>3468</v>
      </c>
      <c r="D217">
        <v>666</v>
      </c>
    </row>
    <row r="218" spans="1:17">
      <c r="A218" s="2"/>
      <c r="C218" t="s">
        <v>3469</v>
      </c>
      <c r="D218">
        <v>666</v>
      </c>
    </row>
    <row r="219" spans="1:17">
      <c r="A219" s="2"/>
      <c r="C219" t="s">
        <v>3470</v>
      </c>
      <c r="D219">
        <v>666</v>
      </c>
    </row>
    <row r="220" spans="1:17">
      <c r="A220" s="2"/>
      <c r="E220">
        <f>SUM(D214:D219)</f>
        <v>3996</v>
      </c>
    </row>
    <row r="221" spans="1:17">
      <c r="A221" s="2"/>
      <c r="C221" t="s">
        <v>27</v>
      </c>
    </row>
    <row r="222" spans="1:17">
      <c r="A222" s="2"/>
      <c r="C222" t="s">
        <v>3471</v>
      </c>
      <c r="D222">
        <v>666</v>
      </c>
    </row>
    <row r="223" spans="1:17">
      <c r="A223" s="2"/>
      <c r="C223" t="s">
        <v>3472</v>
      </c>
      <c r="D223">
        <v>666</v>
      </c>
    </row>
    <row r="224" spans="1:17">
      <c r="A224" s="2"/>
      <c r="C224" t="s">
        <v>3473</v>
      </c>
      <c r="D224">
        <v>666</v>
      </c>
    </row>
    <row r="225" spans="1:17">
      <c r="A225" s="2"/>
      <c r="C225" t="s">
        <v>3474</v>
      </c>
      <c r="D225">
        <v>666</v>
      </c>
    </row>
    <row r="226" spans="1:17">
      <c r="A226" s="2"/>
      <c r="C226" t="s">
        <v>3475</v>
      </c>
      <c r="D226">
        <v>666</v>
      </c>
    </row>
    <row r="227" spans="1:17">
      <c r="A227" s="2"/>
      <c r="C227" t="s">
        <v>3476</v>
      </c>
      <c r="D227">
        <v>666</v>
      </c>
    </row>
    <row r="228" spans="1:17">
      <c r="A228" s="2"/>
      <c r="C228" t="s">
        <v>3477</v>
      </c>
      <c r="D228">
        <v>666</v>
      </c>
    </row>
    <row r="229" spans="1:17">
      <c r="A229" s="2"/>
      <c r="C229" t="s">
        <v>3478</v>
      </c>
      <c r="D229">
        <v>666</v>
      </c>
    </row>
    <row r="230" spans="1:17">
      <c r="A230" s="2"/>
      <c r="C230" t="s">
        <v>3479</v>
      </c>
      <c r="D230">
        <v>666</v>
      </c>
    </row>
    <row r="231" spans="1:17">
      <c r="A231" s="2"/>
      <c r="C231" t="s">
        <v>3480</v>
      </c>
      <c r="D231">
        <v>666</v>
      </c>
    </row>
    <row r="232" spans="1:17">
      <c r="A232" s="2"/>
      <c r="C232" t="s">
        <v>3481</v>
      </c>
      <c r="D232">
        <v>666</v>
      </c>
    </row>
    <row r="233" spans="1:17">
      <c r="A233" s="2"/>
      <c r="C233" t="s">
        <v>3482</v>
      </c>
      <c r="D233">
        <v>666</v>
      </c>
    </row>
    <row r="234" spans="1:17">
      <c r="A234" s="2"/>
      <c r="C234" t="s">
        <v>3483</v>
      </c>
      <c r="D234">
        <v>666</v>
      </c>
    </row>
    <row r="235" spans="1:17">
      <c r="A235" s="2"/>
      <c r="C235" t="s">
        <v>3484</v>
      </c>
      <c r="D235">
        <v>666</v>
      </c>
    </row>
    <row r="236" spans="1:17">
      <c r="A236" s="2"/>
      <c r="C236" t="s">
        <v>3485</v>
      </c>
      <c r="D236">
        <v>666</v>
      </c>
    </row>
    <row r="237" spans="1:17">
      <c r="A237" s="2"/>
      <c r="C237" t="s">
        <v>3486</v>
      </c>
      <c r="D237">
        <v>666</v>
      </c>
    </row>
    <row r="238" spans="1:17">
      <c r="A238" s="2"/>
      <c r="C238" t="s">
        <v>3487</v>
      </c>
      <c r="D238">
        <v>666</v>
      </c>
    </row>
    <row r="239" spans="1:17">
      <c r="A239" s="2"/>
      <c r="C239" t="s">
        <v>3488</v>
      </c>
      <c r="D239">
        <v>666</v>
      </c>
    </row>
    <row r="240" spans="1:17">
      <c r="A240" s="2"/>
      <c r="C240" t="s">
        <v>3489</v>
      </c>
      <c r="D240">
        <v>666</v>
      </c>
    </row>
    <row r="241" spans="1:17">
      <c r="A241" s="2"/>
      <c r="C241" t="s">
        <v>3490</v>
      </c>
      <c r="D241">
        <v>666</v>
      </c>
    </row>
    <row r="242" spans="1:17">
      <c r="A242" s="2"/>
      <c r="C242" t="s">
        <v>3491</v>
      </c>
      <c r="D242">
        <v>666</v>
      </c>
    </row>
    <row r="243" spans="1:17">
      <c r="A243" s="2"/>
      <c r="C243" t="s">
        <v>3492</v>
      </c>
      <c r="D243">
        <v>666</v>
      </c>
    </row>
    <row r="244" spans="1:17">
      <c r="A244" s="2"/>
      <c r="C244" t="s">
        <v>3493</v>
      </c>
      <c r="D244">
        <v>666</v>
      </c>
    </row>
    <row r="245" spans="1:17">
      <c r="A245" s="2"/>
      <c r="C245" t="s">
        <v>3494</v>
      </c>
      <c r="D245">
        <v>666</v>
      </c>
    </row>
    <row r="246" spans="1:17">
      <c r="A246" s="2"/>
      <c r="C246" t="s">
        <v>3495</v>
      </c>
      <c r="D246">
        <v>666</v>
      </c>
    </row>
    <row r="247" spans="1:17">
      <c r="A247" s="2"/>
      <c r="E247">
        <f>SUM(D222:D246)</f>
        <v>16650</v>
      </c>
    </row>
    <row r="248" spans="1:17">
      <c r="A248" s="2"/>
      <c r="C248" t="s">
        <v>32</v>
      </c>
    </row>
    <row r="249" spans="1:17">
      <c r="A249" s="2"/>
      <c r="C249" t="s">
        <v>3496</v>
      </c>
      <c r="D249">
        <v>666</v>
      </c>
    </row>
    <row r="250" spans="1:17">
      <c r="A250" s="2"/>
      <c r="C250" t="s">
        <v>3497</v>
      </c>
      <c r="D250">
        <v>666</v>
      </c>
    </row>
    <row r="251" spans="1:17">
      <c r="A251" s="2"/>
      <c r="E251">
        <f>SUM(D249:D250)</f>
        <v>1332</v>
      </c>
    </row>
    <row r="252" spans="1:17">
      <c r="A252" s="2"/>
      <c r="C252" t="s">
        <v>54</v>
      </c>
    </row>
    <row r="253" spans="1:17">
      <c r="A253" s="2"/>
      <c r="C253" t="s">
        <v>3498</v>
      </c>
      <c r="D253">
        <v>666</v>
      </c>
    </row>
    <row r="254" spans="1:17">
      <c r="A254" s="2"/>
      <c r="C254" t="s">
        <v>3499</v>
      </c>
      <c r="D254">
        <v>666</v>
      </c>
    </row>
    <row r="255" spans="1:17">
      <c r="A255" s="2"/>
      <c r="C255" t="s">
        <v>3500</v>
      </c>
      <c r="D255">
        <v>666</v>
      </c>
    </row>
    <row r="256" spans="1:17">
      <c r="A256" s="2"/>
      <c r="C256" t="s">
        <v>3501</v>
      </c>
      <c r="D256">
        <v>666</v>
      </c>
    </row>
    <row r="257" spans="1:17">
      <c r="A257" s="2"/>
      <c r="C257" t="s">
        <v>3502</v>
      </c>
      <c r="D257">
        <v>666</v>
      </c>
    </row>
    <row r="258" spans="1:17">
      <c r="A258" s="2"/>
      <c r="E258">
        <f>SUM(D253:D257)</f>
        <v>3330</v>
      </c>
    </row>
    <row r="259" spans="1:17">
      <c r="A259" s="2"/>
      <c r="C259" t="s">
        <v>39</v>
      </c>
    </row>
    <row r="260" spans="1:17">
      <c r="A260" s="2"/>
      <c r="C260" t="s">
        <v>3503</v>
      </c>
      <c r="D260">
        <v>666</v>
      </c>
    </row>
    <row r="261" spans="1:17">
      <c r="A261" s="2"/>
      <c r="C261" t="s">
        <v>3504</v>
      </c>
      <c r="D261">
        <v>666</v>
      </c>
    </row>
    <row r="262" spans="1:17">
      <c r="A262" s="2"/>
      <c r="C262" t="s">
        <v>3505</v>
      </c>
      <c r="D262">
        <v>666</v>
      </c>
    </row>
    <row r="263" spans="1:17">
      <c r="A263" s="2"/>
      <c r="C263" t="s">
        <v>3506</v>
      </c>
      <c r="D263">
        <v>666</v>
      </c>
    </row>
    <row r="264" spans="1:17">
      <c r="A264" s="2"/>
      <c r="C264" t="s">
        <v>3507</v>
      </c>
      <c r="D264">
        <v>666</v>
      </c>
    </row>
    <row r="265" spans="1:17">
      <c r="A265" s="2"/>
      <c r="C265" t="s">
        <v>3508</v>
      </c>
      <c r="D265">
        <v>666</v>
      </c>
    </row>
    <row r="266" spans="1:17">
      <c r="A266" s="2"/>
      <c r="C266" t="s">
        <v>3509</v>
      </c>
      <c r="D266">
        <v>666</v>
      </c>
    </row>
    <row r="267" spans="1:17">
      <c r="A267" s="2"/>
      <c r="C267" t="s">
        <v>3510</v>
      </c>
      <c r="D267">
        <v>666</v>
      </c>
    </row>
    <row r="268" spans="1:17">
      <c r="A268" s="2"/>
      <c r="C268" t="s">
        <v>3511</v>
      </c>
      <c r="D268">
        <v>666</v>
      </c>
    </row>
    <row r="269" spans="1:17">
      <c r="A269" s="2"/>
      <c r="C269" t="s">
        <v>3512</v>
      </c>
      <c r="D269">
        <v>666</v>
      </c>
    </row>
    <row r="270" spans="1:17">
      <c r="A270" s="2"/>
      <c r="C270" t="s">
        <v>97</v>
      </c>
      <c r="D270">
        <v>666</v>
      </c>
    </row>
    <row r="271" spans="1:17">
      <c r="A271" s="2"/>
      <c r="C271" t="s">
        <v>102</v>
      </c>
      <c r="D271">
        <v>666</v>
      </c>
    </row>
    <row r="272" spans="1:17">
      <c r="A272" s="2"/>
      <c r="C272" t="s">
        <v>98</v>
      </c>
      <c r="D272">
        <v>666</v>
      </c>
    </row>
    <row r="273" spans="1:17">
      <c r="A273" s="2"/>
      <c r="C273" t="s">
        <v>284</v>
      </c>
      <c r="D273">
        <v>666</v>
      </c>
    </row>
    <row r="274" spans="1:17">
      <c r="A274" s="2"/>
      <c r="C274" t="s">
        <v>285</v>
      </c>
      <c r="D274">
        <v>666</v>
      </c>
    </row>
    <row r="275" spans="1:17">
      <c r="A275" s="2"/>
      <c r="C275" t="s">
        <v>2960</v>
      </c>
      <c r="D275">
        <v>666</v>
      </c>
    </row>
    <row r="276" spans="1:17">
      <c r="A276" s="2"/>
      <c r="C276" t="s">
        <v>3513</v>
      </c>
      <c r="D276">
        <v>666</v>
      </c>
    </row>
    <row r="277" spans="1:17">
      <c r="A277" s="2"/>
      <c r="C277" t="s">
        <v>3514</v>
      </c>
      <c r="D277">
        <v>666</v>
      </c>
    </row>
    <row r="278" spans="1:17">
      <c r="A278" s="2"/>
      <c r="C278" t="s">
        <v>3515</v>
      </c>
      <c r="D278">
        <v>666</v>
      </c>
    </row>
    <row r="279" spans="1:17">
      <c r="A279" s="2"/>
      <c r="C279" t="s">
        <v>3516</v>
      </c>
      <c r="D279">
        <v>666</v>
      </c>
    </row>
    <row r="280" spans="1:17">
      <c r="A280" s="2"/>
      <c r="C280" t="s">
        <v>3517</v>
      </c>
      <c r="D280">
        <v>666</v>
      </c>
    </row>
    <row r="281" spans="1:17">
      <c r="A281" s="2"/>
      <c r="C281" t="s">
        <v>3518</v>
      </c>
      <c r="D281">
        <v>666</v>
      </c>
    </row>
    <row r="282" spans="1:17">
      <c r="A282" s="2"/>
      <c r="C282" t="s">
        <v>668</v>
      </c>
      <c r="D282">
        <v>666</v>
      </c>
    </row>
    <row r="283" spans="1:17">
      <c r="A283" s="2"/>
      <c r="C283" t="s">
        <v>3519</v>
      </c>
      <c r="D283">
        <v>666</v>
      </c>
    </row>
    <row r="284" spans="1:17">
      <c r="A284" s="2"/>
      <c r="E284">
        <f>SUM(D260:D283)</f>
        <v>15984</v>
      </c>
    </row>
    <row r="285" spans="1:17">
      <c r="A285" s="2"/>
      <c r="C285" t="s">
        <v>35</v>
      </c>
    </row>
    <row r="286" spans="1:17">
      <c r="A286" s="2"/>
      <c r="C286" t="s">
        <v>2000</v>
      </c>
      <c r="D286">
        <v>666</v>
      </c>
    </row>
    <row r="287" spans="1:17">
      <c r="A287" s="2"/>
      <c r="C287" t="s">
        <v>3520</v>
      </c>
      <c r="D287">
        <v>666</v>
      </c>
    </row>
    <row r="288" spans="1:17">
      <c r="A288" s="2"/>
      <c r="E288">
        <f>SUM(D286:D287)</f>
        <v>1332</v>
      </c>
    </row>
    <row r="289" spans="1:17">
      <c r="A289" s="2" t="s">
        <v>139</v>
      </c>
      <c r="B289" t="s">
        <v>3521</v>
      </c>
    </row>
    <row r="290" spans="1:17">
      <c r="A290" s="2"/>
      <c r="C290" t="s">
        <v>19</v>
      </c>
    </row>
    <row r="291" spans="1:17">
      <c r="A291" s="2"/>
      <c r="C291" t="s">
        <v>3522</v>
      </c>
      <c r="D291">
        <v>666</v>
      </c>
    </row>
    <row r="292" spans="1:17">
      <c r="A292" s="2"/>
      <c r="C292" t="s">
        <v>3523</v>
      </c>
      <c r="D292">
        <v>666</v>
      </c>
    </row>
    <row r="293" spans="1:17">
      <c r="A293" s="2"/>
      <c r="C293" t="s">
        <v>3524</v>
      </c>
      <c r="D293">
        <v>666</v>
      </c>
    </row>
    <row r="294" spans="1:17">
      <c r="A294" s="2"/>
      <c r="C294" t="s">
        <v>3525</v>
      </c>
      <c r="D294">
        <v>666</v>
      </c>
    </row>
    <row r="295" spans="1:17">
      <c r="A295" s="2"/>
      <c r="C295" t="s">
        <v>3526</v>
      </c>
      <c r="D295">
        <v>666</v>
      </c>
    </row>
    <row r="296" spans="1:17">
      <c r="A296" s="2"/>
      <c r="C296" t="s">
        <v>3527</v>
      </c>
      <c r="D296">
        <v>666</v>
      </c>
    </row>
    <row r="297" spans="1:17">
      <c r="A297" s="2"/>
      <c r="C297" t="s">
        <v>3528</v>
      </c>
      <c r="D297">
        <v>666</v>
      </c>
    </row>
    <row r="298" spans="1:17">
      <c r="A298" s="2"/>
      <c r="C298" t="s">
        <v>3529</v>
      </c>
      <c r="D298">
        <v>666</v>
      </c>
    </row>
    <row r="299" spans="1:17">
      <c r="A299" s="2"/>
      <c r="E299">
        <f>SUM(D291:D298)</f>
        <v>5328</v>
      </c>
    </row>
    <row r="300" spans="1:17">
      <c r="A300" s="2"/>
      <c r="C300" t="s">
        <v>22</v>
      </c>
    </row>
    <row r="301" spans="1:17">
      <c r="A301" s="2"/>
      <c r="C301" t="s">
        <v>3530</v>
      </c>
      <c r="D301">
        <v>666</v>
      </c>
    </row>
    <row r="302" spans="1:17">
      <c r="A302" s="2"/>
      <c r="C302" t="s">
        <v>3531</v>
      </c>
      <c r="D302">
        <v>666</v>
      </c>
    </row>
    <row r="303" spans="1:17">
      <c r="A303" s="2"/>
      <c r="C303" t="s">
        <v>3532</v>
      </c>
      <c r="D303">
        <v>666</v>
      </c>
    </row>
    <row r="304" spans="1:17">
      <c r="A304" s="2"/>
      <c r="E304">
        <f>SUM(D301:D303)</f>
        <v>1998</v>
      </c>
    </row>
    <row r="305" spans="1:17">
      <c r="A305" s="2"/>
      <c r="C305" t="s">
        <v>27</v>
      </c>
    </row>
    <row r="306" spans="1:17">
      <c r="A306" s="2"/>
      <c r="C306" t="s">
        <v>3533</v>
      </c>
      <c r="D306">
        <v>666</v>
      </c>
    </row>
    <row r="307" spans="1:17">
      <c r="A307" s="2"/>
      <c r="C307" t="s">
        <v>3534</v>
      </c>
      <c r="D307">
        <v>666</v>
      </c>
    </row>
    <row r="308" spans="1:17">
      <c r="A308" s="2"/>
      <c r="C308" t="s">
        <v>3535</v>
      </c>
      <c r="D308">
        <v>666</v>
      </c>
    </row>
    <row r="309" spans="1:17">
      <c r="A309" s="2"/>
      <c r="C309" t="s">
        <v>3536</v>
      </c>
      <c r="D309">
        <v>666</v>
      </c>
    </row>
    <row r="310" spans="1:17">
      <c r="A310" s="2"/>
      <c r="C310" t="s">
        <v>3537</v>
      </c>
      <c r="D310">
        <v>666</v>
      </c>
    </row>
    <row r="311" spans="1:17">
      <c r="A311" s="2"/>
      <c r="C311" t="s">
        <v>3538</v>
      </c>
      <c r="D311">
        <v>666</v>
      </c>
    </row>
    <row r="312" spans="1:17">
      <c r="A312" s="2"/>
      <c r="C312" t="s">
        <v>3539</v>
      </c>
      <c r="D312">
        <v>666</v>
      </c>
    </row>
    <row r="313" spans="1:17">
      <c r="A313" s="2"/>
      <c r="C313" t="s">
        <v>3540</v>
      </c>
      <c r="D313">
        <v>666</v>
      </c>
    </row>
    <row r="314" spans="1:17">
      <c r="A314" s="2"/>
      <c r="C314" t="s">
        <v>3541</v>
      </c>
      <c r="D314">
        <v>666</v>
      </c>
    </row>
    <row r="315" spans="1:17">
      <c r="A315" s="2"/>
      <c r="C315" t="s">
        <v>3542</v>
      </c>
      <c r="D315">
        <v>666</v>
      </c>
    </row>
    <row r="316" spans="1:17">
      <c r="A316" s="2"/>
      <c r="C316" t="s">
        <v>3543</v>
      </c>
      <c r="D316">
        <v>666</v>
      </c>
    </row>
    <row r="317" spans="1:17">
      <c r="A317" s="2"/>
      <c r="C317" t="s">
        <v>3544</v>
      </c>
      <c r="D317">
        <v>666</v>
      </c>
    </row>
    <row r="318" spans="1:17">
      <c r="A318" s="2"/>
      <c r="C318" t="s">
        <v>3545</v>
      </c>
      <c r="D318">
        <v>666</v>
      </c>
    </row>
    <row r="319" spans="1:17">
      <c r="A319" s="2"/>
      <c r="E319">
        <f>SUM(D306:D318)</f>
        <v>8658</v>
      </c>
    </row>
    <row r="320" spans="1:17">
      <c r="A320" s="2"/>
      <c r="C320" t="s">
        <v>32</v>
      </c>
    </row>
    <row r="321" spans="1:17">
      <c r="A321" s="2"/>
      <c r="C321" t="s">
        <v>135</v>
      </c>
      <c r="D321">
        <v>666</v>
      </c>
    </row>
    <row r="322" spans="1:17">
      <c r="A322" s="2"/>
      <c r="E322">
        <f>SUM(D321:D321)</f>
        <v>666</v>
      </c>
    </row>
    <row r="323" spans="1:17">
      <c r="A323" s="2"/>
      <c r="C323" t="s">
        <v>54</v>
      </c>
    </row>
    <row r="324" spans="1:17">
      <c r="A324" s="2"/>
      <c r="C324" t="s">
        <v>3546</v>
      </c>
      <c r="D324">
        <v>666</v>
      </c>
    </row>
    <row r="325" spans="1:17">
      <c r="A325" s="2"/>
      <c r="C325" t="s">
        <v>3547</v>
      </c>
      <c r="D325">
        <v>666</v>
      </c>
    </row>
    <row r="326" spans="1:17">
      <c r="A326" s="2"/>
      <c r="C326" t="s">
        <v>3548</v>
      </c>
      <c r="D326">
        <v>666</v>
      </c>
    </row>
    <row r="327" spans="1:17">
      <c r="A327" s="2"/>
      <c r="E327">
        <f>SUM(D324:D326)</f>
        <v>1998</v>
      </c>
    </row>
    <row r="328" spans="1:17">
      <c r="A328" s="2"/>
      <c r="C328" t="s">
        <v>39</v>
      </c>
    </row>
    <row r="329" spans="1:17">
      <c r="A329" s="2"/>
      <c r="C329" t="s">
        <v>3549</v>
      </c>
      <c r="D329">
        <v>666</v>
      </c>
    </row>
    <row r="330" spans="1:17">
      <c r="A330" s="2"/>
      <c r="C330" t="s">
        <v>3550</v>
      </c>
      <c r="D330">
        <v>666</v>
      </c>
    </row>
    <row r="331" spans="1:17">
      <c r="A331" s="2"/>
      <c r="C331" t="s">
        <v>3551</v>
      </c>
      <c r="D331">
        <v>666</v>
      </c>
    </row>
    <row r="332" spans="1:17">
      <c r="A332" s="2"/>
      <c r="C332" t="s">
        <v>3552</v>
      </c>
      <c r="D332">
        <v>666</v>
      </c>
    </row>
    <row r="333" spans="1:17">
      <c r="A333" s="2"/>
      <c r="C333" t="s">
        <v>3553</v>
      </c>
      <c r="D333">
        <v>666</v>
      </c>
    </row>
    <row r="334" spans="1:17">
      <c r="A334" s="2"/>
      <c r="C334" t="s">
        <v>3554</v>
      </c>
      <c r="D334">
        <v>666</v>
      </c>
    </row>
    <row r="335" spans="1:17">
      <c r="A335" s="2"/>
      <c r="C335" t="s">
        <v>3555</v>
      </c>
      <c r="D335">
        <v>666</v>
      </c>
    </row>
    <row r="336" spans="1:17">
      <c r="A336" s="2"/>
      <c r="E336">
        <f>SUM(D329:D335)</f>
        <v>4662</v>
      </c>
    </row>
    <row r="337" spans="1:17">
      <c r="A337" s="2"/>
      <c r="C337" t="s">
        <v>35</v>
      </c>
    </row>
    <row r="338" spans="1:17">
      <c r="A338" s="2"/>
      <c r="C338" t="s">
        <v>3556</v>
      </c>
      <c r="D338">
        <v>666</v>
      </c>
    </row>
    <row r="339" spans="1:17">
      <c r="A339" s="2"/>
      <c r="E339">
        <f>SUM(D338:D338)</f>
        <v>666</v>
      </c>
    </row>
    <row r="340" spans="1:17">
      <c r="A340" s="2" t="s">
        <v>149</v>
      </c>
      <c r="B340" t="s">
        <v>3557</v>
      </c>
    </row>
    <row r="341" spans="1:17">
      <c r="A341" s="2"/>
      <c r="C341" t="s">
        <v>19</v>
      </c>
    </row>
    <row r="342" spans="1:17">
      <c r="A342" s="2"/>
      <c r="C342" t="s">
        <v>3558</v>
      </c>
      <c r="D342">
        <v>666</v>
      </c>
    </row>
    <row r="343" spans="1:17">
      <c r="A343" s="2"/>
      <c r="C343" t="s">
        <v>3559</v>
      </c>
      <c r="D343">
        <v>666</v>
      </c>
    </row>
    <row r="344" spans="1:17">
      <c r="A344" s="2"/>
      <c r="C344" t="s">
        <v>3560</v>
      </c>
      <c r="D344">
        <v>666</v>
      </c>
    </row>
    <row r="345" spans="1:17">
      <c r="A345" s="2"/>
      <c r="C345" t="s">
        <v>3561</v>
      </c>
      <c r="D345">
        <v>666</v>
      </c>
    </row>
    <row r="346" spans="1:17">
      <c r="A346" s="2"/>
      <c r="C346" t="s">
        <v>3562</v>
      </c>
      <c r="D346">
        <v>666</v>
      </c>
    </row>
    <row r="347" spans="1:17">
      <c r="A347" s="2"/>
      <c r="C347" t="s">
        <v>3563</v>
      </c>
      <c r="D347">
        <v>666</v>
      </c>
    </row>
    <row r="348" spans="1:17">
      <c r="A348" s="2"/>
      <c r="C348" t="s">
        <v>3564</v>
      </c>
      <c r="D348">
        <v>666</v>
      </c>
    </row>
    <row r="349" spans="1:17">
      <c r="A349" s="2"/>
      <c r="C349" t="s">
        <v>3562</v>
      </c>
      <c r="D349">
        <v>666</v>
      </c>
    </row>
    <row r="350" spans="1:17">
      <c r="A350" s="2"/>
      <c r="C350" t="s">
        <v>3565</v>
      </c>
      <c r="D350">
        <v>666</v>
      </c>
    </row>
    <row r="351" spans="1:17">
      <c r="A351" s="2"/>
      <c r="C351" t="s">
        <v>3566</v>
      </c>
      <c r="D351">
        <v>666</v>
      </c>
    </row>
    <row r="352" spans="1:17">
      <c r="A352" s="2"/>
      <c r="C352" t="s">
        <v>3567</v>
      </c>
      <c r="D352">
        <v>666</v>
      </c>
    </row>
    <row r="353" spans="1:17">
      <c r="A353" s="2"/>
      <c r="E353">
        <f>SUM(D342:D352)</f>
        <v>7326</v>
      </c>
    </row>
    <row r="354" spans="1:17">
      <c r="A354" s="2"/>
      <c r="C354" t="s">
        <v>22</v>
      </c>
    </row>
    <row r="355" spans="1:17">
      <c r="A355" s="2"/>
      <c r="C355" t="s">
        <v>3568</v>
      </c>
      <c r="D355">
        <v>666</v>
      </c>
    </row>
    <row r="356" spans="1:17">
      <c r="A356" s="2"/>
      <c r="C356" t="s">
        <v>3569</v>
      </c>
      <c r="D356">
        <v>666</v>
      </c>
    </row>
    <row r="357" spans="1:17">
      <c r="A357" s="2"/>
      <c r="E357">
        <f>SUM(D355:D356)</f>
        <v>1332</v>
      </c>
    </row>
    <row r="358" spans="1:17">
      <c r="A358" s="2"/>
      <c r="C358" t="s">
        <v>27</v>
      </c>
    </row>
    <row r="359" spans="1:17">
      <c r="A359" s="2"/>
      <c r="C359" t="s">
        <v>3570</v>
      </c>
      <c r="D359">
        <v>666</v>
      </c>
    </row>
    <row r="360" spans="1:17">
      <c r="A360" s="2"/>
      <c r="C360" t="s">
        <v>3571</v>
      </c>
      <c r="D360">
        <v>666</v>
      </c>
    </row>
    <row r="361" spans="1:17">
      <c r="A361" s="2"/>
      <c r="C361" t="s">
        <v>3572</v>
      </c>
      <c r="D361">
        <v>666</v>
      </c>
    </row>
    <row r="362" spans="1:17">
      <c r="A362" s="2"/>
      <c r="C362" t="s">
        <v>3573</v>
      </c>
      <c r="D362">
        <v>666</v>
      </c>
    </row>
    <row r="363" spans="1:17">
      <c r="A363" s="2"/>
      <c r="E363">
        <f>SUM(D359:D362)</f>
        <v>2664</v>
      </c>
    </row>
    <row r="364" spans="1:17">
      <c r="A364" s="2"/>
      <c r="C364" t="s">
        <v>32</v>
      </c>
    </row>
    <row r="365" spans="1:17">
      <c r="A365" s="2"/>
      <c r="C365" t="s">
        <v>684</v>
      </c>
      <c r="D365">
        <v>666</v>
      </c>
    </row>
    <row r="366" spans="1:17">
      <c r="A366" s="2"/>
      <c r="E366">
        <f>SUM(D365:D365)</f>
        <v>666</v>
      </c>
    </row>
    <row r="367" spans="1:17">
      <c r="A367" s="2"/>
      <c r="C367" t="s">
        <v>54</v>
      </c>
    </row>
    <row r="368" spans="1:17">
      <c r="A368" s="2"/>
      <c r="C368" t="s">
        <v>3574</v>
      </c>
      <c r="D368">
        <v>666</v>
      </c>
    </row>
    <row r="369" spans="1:17">
      <c r="A369" s="2"/>
      <c r="C369" t="s">
        <v>3575</v>
      </c>
      <c r="D369">
        <v>666</v>
      </c>
    </row>
    <row r="370" spans="1:17">
      <c r="A370" s="2"/>
      <c r="C370" t="s">
        <v>3576</v>
      </c>
      <c r="D370">
        <v>666</v>
      </c>
    </row>
    <row r="371" spans="1:17">
      <c r="A371" s="2"/>
      <c r="E371">
        <f>SUM(D368:D370)</f>
        <v>1998</v>
      </c>
    </row>
    <row r="372" spans="1:17">
      <c r="A372" s="2"/>
      <c r="C372" t="s">
        <v>39</v>
      </c>
    </row>
    <row r="373" spans="1:17">
      <c r="A373" s="2"/>
      <c r="C373" t="s">
        <v>3577</v>
      </c>
      <c r="D373">
        <v>666</v>
      </c>
    </row>
    <row r="374" spans="1:17">
      <c r="A374" s="2"/>
      <c r="C374" t="s">
        <v>3578</v>
      </c>
      <c r="D374">
        <v>666</v>
      </c>
    </row>
    <row r="375" spans="1:17">
      <c r="A375" s="2"/>
      <c r="C375" t="s">
        <v>3579</v>
      </c>
      <c r="D375">
        <v>666</v>
      </c>
    </row>
    <row r="376" spans="1:17">
      <c r="A376" s="2"/>
      <c r="E376">
        <f>SUM(D373:D375)</f>
        <v>1998</v>
      </c>
    </row>
    <row r="377" spans="1:17">
      <c r="A377" s="2"/>
      <c r="C377" t="s">
        <v>35</v>
      </c>
    </row>
    <row r="378" spans="1:17">
      <c r="A378" s="2"/>
      <c r="C378" t="s">
        <v>3396</v>
      </c>
      <c r="D378">
        <v>666</v>
      </c>
    </row>
    <row r="379" spans="1:17">
      <c r="A379" s="2"/>
      <c r="E379">
        <f>SUM(D378:D378)</f>
        <v>666</v>
      </c>
    </row>
    <row r="380" spans="1:17">
      <c r="A380" s="2" t="s">
        <v>171</v>
      </c>
      <c r="B380" t="s">
        <v>3580</v>
      </c>
    </row>
    <row r="381" spans="1:17">
      <c r="A381" s="2"/>
      <c r="C381" t="s">
        <v>19</v>
      </c>
    </row>
    <row r="382" spans="1:17">
      <c r="A382" s="2"/>
      <c r="C382" t="s">
        <v>3581</v>
      </c>
      <c r="D382">
        <v>666</v>
      </c>
    </row>
    <row r="383" spans="1:17">
      <c r="A383" s="2"/>
      <c r="C383" t="s">
        <v>3582</v>
      </c>
      <c r="D383">
        <v>666</v>
      </c>
    </row>
    <row r="384" spans="1:17">
      <c r="A384" s="2"/>
      <c r="E384">
        <f>SUM(D382:D383)</f>
        <v>1332</v>
      </c>
    </row>
    <row r="385" spans="1:17">
      <c r="A385" s="2"/>
      <c r="C385" t="s">
        <v>22</v>
      </c>
    </row>
    <row r="386" spans="1:17">
      <c r="A386" s="2"/>
      <c r="C386" t="s">
        <v>3583</v>
      </c>
      <c r="D386">
        <v>666</v>
      </c>
    </row>
    <row r="387" spans="1:17">
      <c r="A387" s="2"/>
      <c r="E387">
        <f>SUM(D386:D386)</f>
        <v>666</v>
      </c>
    </row>
    <row r="388" spans="1:17">
      <c r="A388" s="2"/>
      <c r="C388" t="s">
        <v>27</v>
      </c>
    </row>
    <row r="389" spans="1:17">
      <c r="A389" s="2"/>
      <c r="C389" t="s">
        <v>3584</v>
      </c>
      <c r="D389">
        <v>666</v>
      </c>
    </row>
    <row r="390" spans="1:17">
      <c r="A390" s="2"/>
      <c r="C390" t="s">
        <v>3585</v>
      </c>
      <c r="D390">
        <v>666</v>
      </c>
    </row>
    <row r="391" spans="1:17">
      <c r="A391" s="2"/>
      <c r="C391" t="s">
        <v>3586</v>
      </c>
      <c r="D391">
        <v>666</v>
      </c>
    </row>
    <row r="392" spans="1:17">
      <c r="A392" s="2"/>
      <c r="C392" t="s">
        <v>3587</v>
      </c>
      <c r="D392">
        <v>666</v>
      </c>
    </row>
    <row r="393" spans="1:17">
      <c r="A393" s="2"/>
      <c r="C393" t="s">
        <v>3588</v>
      </c>
      <c r="D393">
        <v>666</v>
      </c>
    </row>
    <row r="394" spans="1:17">
      <c r="A394" s="2"/>
      <c r="E394">
        <f>SUM(D389:D393)</f>
        <v>3330</v>
      </c>
    </row>
    <row r="395" spans="1:17">
      <c r="A395" s="2"/>
      <c r="C395" t="s">
        <v>32</v>
      </c>
    </row>
    <row r="396" spans="1:17">
      <c r="A396" s="2"/>
      <c r="C396" t="s">
        <v>2234</v>
      </c>
      <c r="D396">
        <v>666</v>
      </c>
    </row>
    <row r="397" spans="1:17">
      <c r="A397" s="2"/>
      <c r="C397" t="s">
        <v>1182</v>
      </c>
      <c r="D397">
        <v>666</v>
      </c>
    </row>
    <row r="398" spans="1:17">
      <c r="A398" s="2"/>
      <c r="E398">
        <f>SUM(D396:D397)</f>
        <v>1332</v>
      </c>
    </row>
    <row r="399" spans="1:17">
      <c r="A399" s="2"/>
      <c r="C399" t="s">
        <v>54</v>
      </c>
    </row>
    <row r="400" spans="1:17">
      <c r="A400" s="2"/>
      <c r="C400" t="s">
        <v>3589</v>
      </c>
      <c r="D400">
        <v>666</v>
      </c>
    </row>
    <row r="401" spans="1:17">
      <c r="A401" s="2"/>
      <c r="E401">
        <f>SUM(D400:D400)</f>
        <v>666</v>
      </c>
    </row>
    <row r="402" spans="1:17">
      <c r="A402" s="2"/>
      <c r="C402" t="s">
        <v>35</v>
      </c>
    </row>
    <row r="403" spans="1:17">
      <c r="A403" s="2"/>
      <c r="C403" t="s">
        <v>2000</v>
      </c>
      <c r="D403">
        <v>666</v>
      </c>
    </row>
    <row r="404" spans="1:17">
      <c r="A404" s="2"/>
      <c r="E404">
        <f>SUM(D403:D403)</f>
        <v>666</v>
      </c>
    </row>
    <row r="405" spans="1:17">
      <c r="A405" s="2"/>
      <c r="C405" t="s">
        <v>39</v>
      </c>
    </row>
    <row r="406" spans="1:17">
      <c r="A406" s="2"/>
      <c r="C406" t="s">
        <v>3590</v>
      </c>
      <c r="D406">
        <v>666</v>
      </c>
    </row>
    <row r="407" spans="1:17">
      <c r="A407" s="2"/>
      <c r="E407">
        <f>SUM(D406:D406)</f>
        <v>666</v>
      </c>
    </row>
    <row r="408" spans="1:17">
      <c r="A408" s="2" t="s">
        <v>183</v>
      </c>
      <c r="B408" t="s">
        <v>1099</v>
      </c>
    </row>
    <row r="409" spans="1:17">
      <c r="A409" s="2"/>
      <c r="C409" t="s">
        <v>19</v>
      </c>
    </row>
    <row r="410" spans="1:17">
      <c r="A410" s="2"/>
      <c r="C410" t="s">
        <v>3591</v>
      </c>
      <c r="D410">
        <v>666</v>
      </c>
    </row>
    <row r="411" spans="1:17">
      <c r="A411" s="2"/>
      <c r="C411" t="s">
        <v>3592</v>
      </c>
      <c r="D411">
        <v>666</v>
      </c>
    </row>
    <row r="412" spans="1:17">
      <c r="A412" s="2"/>
      <c r="C412" t="s">
        <v>3593</v>
      </c>
      <c r="D412">
        <v>666</v>
      </c>
    </row>
    <row r="413" spans="1:17">
      <c r="A413" s="2"/>
      <c r="E413">
        <f>SUM(D410:D412)</f>
        <v>1998</v>
      </c>
    </row>
    <row r="414" spans="1:17">
      <c r="A414" s="2"/>
      <c r="C414" t="s">
        <v>22</v>
      </c>
    </row>
    <row r="415" spans="1:17">
      <c r="A415" s="2"/>
      <c r="C415" t="s">
        <v>3594</v>
      </c>
      <c r="D415">
        <v>666</v>
      </c>
    </row>
    <row r="416" spans="1:17">
      <c r="A416" s="2"/>
      <c r="C416" t="s">
        <v>3595</v>
      </c>
      <c r="D416">
        <v>666</v>
      </c>
    </row>
    <row r="417" spans="1:17">
      <c r="A417" s="2"/>
      <c r="E417">
        <f>SUM(D415:D416)</f>
        <v>1332</v>
      </c>
    </row>
    <row r="418" spans="1:17">
      <c r="A418" s="2"/>
      <c r="C418" t="s">
        <v>27</v>
      </c>
    </row>
    <row r="419" spans="1:17">
      <c r="A419" s="2"/>
      <c r="C419" t="s">
        <v>3596</v>
      </c>
      <c r="D419">
        <v>666</v>
      </c>
    </row>
    <row r="420" spans="1:17">
      <c r="A420" s="2"/>
      <c r="C420" t="s">
        <v>3597</v>
      </c>
      <c r="D420">
        <v>666</v>
      </c>
    </row>
    <row r="421" spans="1:17">
      <c r="A421" s="2"/>
      <c r="C421" t="s">
        <v>3598</v>
      </c>
      <c r="D421">
        <v>666</v>
      </c>
    </row>
    <row r="422" spans="1:17">
      <c r="A422" s="2"/>
      <c r="C422" t="s">
        <v>3599</v>
      </c>
      <c r="D422">
        <v>666</v>
      </c>
    </row>
    <row r="423" spans="1:17">
      <c r="A423" s="2"/>
      <c r="C423" t="s">
        <v>3600</v>
      </c>
      <c r="D423">
        <v>666</v>
      </c>
    </row>
    <row r="424" spans="1:17">
      <c r="A424" s="2"/>
      <c r="C424" t="s">
        <v>3601</v>
      </c>
      <c r="D424">
        <v>666</v>
      </c>
    </row>
    <row r="425" spans="1:17">
      <c r="A425" s="2"/>
      <c r="C425" t="s">
        <v>3602</v>
      </c>
      <c r="D425">
        <v>666</v>
      </c>
    </row>
    <row r="426" spans="1:17">
      <c r="A426" s="2"/>
      <c r="C426" t="s">
        <v>3603</v>
      </c>
      <c r="D426">
        <v>666</v>
      </c>
    </row>
    <row r="427" spans="1:17">
      <c r="A427" s="2"/>
      <c r="C427" t="s">
        <v>3604</v>
      </c>
      <c r="D427">
        <v>666</v>
      </c>
    </row>
    <row r="428" spans="1:17">
      <c r="A428" s="2"/>
      <c r="E428">
        <f>SUM(D419:D427)</f>
        <v>5994</v>
      </c>
    </row>
    <row r="429" spans="1:17">
      <c r="A429" s="2"/>
      <c r="C429" t="s">
        <v>32</v>
      </c>
    </row>
    <row r="430" spans="1:17">
      <c r="A430" s="2"/>
      <c r="C430" t="s">
        <v>2648</v>
      </c>
      <c r="D430">
        <v>666</v>
      </c>
    </row>
    <row r="431" spans="1:17">
      <c r="A431" s="2"/>
      <c r="C431" t="s">
        <v>287</v>
      </c>
      <c r="D431">
        <v>666</v>
      </c>
    </row>
    <row r="432" spans="1:17">
      <c r="A432" s="2"/>
      <c r="C432" t="s">
        <v>485</v>
      </c>
      <c r="D432">
        <v>666</v>
      </c>
    </row>
    <row r="433" spans="1:17">
      <c r="A433" s="2"/>
      <c r="E433">
        <f>SUM(D430:D432)</f>
        <v>1998</v>
      </c>
    </row>
    <row r="434" spans="1:17">
      <c r="A434" s="2"/>
      <c r="C434" t="s">
        <v>54</v>
      </c>
    </row>
    <row r="435" spans="1:17">
      <c r="A435" s="2"/>
      <c r="C435" t="s">
        <v>3605</v>
      </c>
      <c r="D435">
        <v>666</v>
      </c>
    </row>
    <row r="436" spans="1:17">
      <c r="A436" s="2"/>
      <c r="C436" t="s">
        <v>3606</v>
      </c>
      <c r="D436">
        <v>666</v>
      </c>
    </row>
    <row r="437" spans="1:17">
      <c r="A437" s="2"/>
      <c r="C437" t="s">
        <v>3607</v>
      </c>
      <c r="D437">
        <v>666</v>
      </c>
    </row>
    <row r="438" spans="1:17">
      <c r="A438" s="2"/>
      <c r="C438" t="s">
        <v>3608</v>
      </c>
      <c r="D438">
        <v>666</v>
      </c>
    </row>
    <row r="439" spans="1:17">
      <c r="A439" s="2"/>
      <c r="E439">
        <f>SUM(D435:D438)</f>
        <v>2664</v>
      </c>
    </row>
    <row r="440" spans="1:17">
      <c r="A440" s="2"/>
      <c r="C440" t="s">
        <v>39</v>
      </c>
    </row>
    <row r="441" spans="1:17">
      <c r="A441" s="2"/>
      <c r="C441" t="s">
        <v>3609</v>
      </c>
      <c r="D441">
        <v>666</v>
      </c>
    </row>
    <row r="442" spans="1:17">
      <c r="A442" s="2"/>
      <c r="C442" t="s">
        <v>3610</v>
      </c>
      <c r="D442">
        <v>666</v>
      </c>
    </row>
    <row r="443" spans="1:17">
      <c r="A443" s="2"/>
      <c r="C443" t="s">
        <v>3611</v>
      </c>
      <c r="D443">
        <v>666</v>
      </c>
    </row>
    <row r="444" spans="1:17">
      <c r="A444" s="2"/>
      <c r="C444" t="s">
        <v>3612</v>
      </c>
      <c r="D444">
        <v>666</v>
      </c>
    </row>
    <row r="445" spans="1:17">
      <c r="A445" s="2"/>
      <c r="C445" t="s">
        <v>3579</v>
      </c>
      <c r="D445">
        <v>666</v>
      </c>
    </row>
    <row r="446" spans="1:17">
      <c r="A446" s="2"/>
      <c r="C446" t="s">
        <v>3579</v>
      </c>
      <c r="D446">
        <v>666</v>
      </c>
    </row>
    <row r="447" spans="1:17">
      <c r="A447" s="2"/>
      <c r="C447" t="s">
        <v>3613</v>
      </c>
      <c r="D447">
        <v>666</v>
      </c>
    </row>
    <row r="448" spans="1:17">
      <c r="A448" s="2"/>
      <c r="C448" t="s">
        <v>3614</v>
      </c>
      <c r="D448">
        <v>666</v>
      </c>
    </row>
    <row r="449" spans="1:17">
      <c r="A449" s="2"/>
      <c r="C449" t="s">
        <v>3615</v>
      </c>
      <c r="D449">
        <v>666</v>
      </c>
    </row>
    <row r="450" spans="1:17">
      <c r="A450" s="2"/>
      <c r="C450" t="s">
        <v>3616</v>
      </c>
      <c r="D450">
        <v>666</v>
      </c>
    </row>
    <row r="451" spans="1:17">
      <c r="A451" s="2"/>
      <c r="C451" t="s">
        <v>3617</v>
      </c>
      <c r="D451">
        <v>666</v>
      </c>
    </row>
    <row r="452" spans="1:17">
      <c r="A452" s="2"/>
      <c r="E452">
        <f>SUM(D441:D451)</f>
        <v>7326</v>
      </c>
    </row>
    <row r="453" spans="1:17">
      <c r="A453" s="2"/>
      <c r="C453" t="s">
        <v>35</v>
      </c>
    </row>
    <row r="454" spans="1:17">
      <c r="A454" s="2"/>
      <c r="C454" t="s">
        <v>2000</v>
      </c>
      <c r="D454">
        <v>666</v>
      </c>
    </row>
    <row r="455" spans="1:17">
      <c r="A455" s="2"/>
      <c r="E455">
        <f>SUM(D454:D454)</f>
        <v>666</v>
      </c>
    </row>
    <row r="456" spans="1:17">
      <c r="A456" s="2" t="s">
        <v>205</v>
      </c>
      <c r="B456" t="s">
        <v>3618</v>
      </c>
    </row>
    <row r="457" spans="1:17">
      <c r="A457" s="2"/>
      <c r="C457" t="s">
        <v>19</v>
      </c>
    </row>
    <row r="458" spans="1:17">
      <c r="A458" s="2"/>
      <c r="C458" t="s">
        <v>3619</v>
      </c>
      <c r="D458">
        <v>666</v>
      </c>
    </row>
    <row r="459" spans="1:17">
      <c r="A459" s="2"/>
      <c r="C459" t="s">
        <v>3620</v>
      </c>
      <c r="D459">
        <v>666</v>
      </c>
    </row>
    <row r="460" spans="1:17">
      <c r="A460" s="2"/>
      <c r="C460" t="s">
        <v>3621</v>
      </c>
      <c r="D460">
        <v>666</v>
      </c>
    </row>
    <row r="461" spans="1:17">
      <c r="A461" s="2"/>
      <c r="C461" t="s">
        <v>3622</v>
      </c>
      <c r="D461">
        <v>666</v>
      </c>
    </row>
    <row r="462" spans="1:17">
      <c r="A462" s="2"/>
      <c r="C462" t="s">
        <v>3623</v>
      </c>
      <c r="D462">
        <v>666</v>
      </c>
    </row>
    <row r="463" spans="1:17">
      <c r="A463" s="2"/>
      <c r="C463" t="s">
        <v>3624</v>
      </c>
      <c r="D463">
        <v>666</v>
      </c>
    </row>
    <row r="464" spans="1:17">
      <c r="A464" s="2"/>
      <c r="C464" t="s">
        <v>3625</v>
      </c>
      <c r="D464">
        <v>666</v>
      </c>
    </row>
    <row r="465" spans="1:17">
      <c r="A465" s="2"/>
      <c r="C465" t="s">
        <v>3626</v>
      </c>
      <c r="D465">
        <v>666</v>
      </c>
    </row>
    <row r="466" spans="1:17">
      <c r="A466" s="2"/>
      <c r="C466" t="s">
        <v>3627</v>
      </c>
      <c r="D466">
        <v>666</v>
      </c>
    </row>
    <row r="467" spans="1:17">
      <c r="A467" s="2"/>
      <c r="C467" t="s">
        <v>3628</v>
      </c>
      <c r="D467">
        <v>666</v>
      </c>
    </row>
    <row r="468" spans="1:17">
      <c r="A468" s="2"/>
      <c r="C468" t="s">
        <v>3629</v>
      </c>
      <c r="D468">
        <v>666</v>
      </c>
    </row>
    <row r="469" spans="1:17">
      <c r="A469" s="2"/>
      <c r="E469">
        <f>SUM(D458:D468)</f>
        <v>7326</v>
      </c>
    </row>
    <row r="470" spans="1:17">
      <c r="A470" s="2"/>
      <c r="C470" t="s">
        <v>22</v>
      </c>
    </row>
    <row r="471" spans="1:17">
      <c r="A471" s="2"/>
      <c r="C471" t="s">
        <v>3630</v>
      </c>
      <c r="D471">
        <v>666</v>
      </c>
    </row>
    <row r="472" spans="1:17">
      <c r="A472" s="2"/>
      <c r="E472">
        <f>SUM(D471:D471)</f>
        <v>666</v>
      </c>
    </row>
    <row r="473" spans="1:17">
      <c r="A473" s="2"/>
      <c r="C473" t="s">
        <v>27</v>
      </c>
    </row>
    <row r="474" spans="1:17">
      <c r="A474" s="2"/>
      <c r="C474" t="s">
        <v>3631</v>
      </c>
      <c r="D474">
        <v>666</v>
      </c>
    </row>
    <row r="475" spans="1:17">
      <c r="A475" s="2"/>
      <c r="C475" t="s">
        <v>3632</v>
      </c>
      <c r="D475">
        <v>666</v>
      </c>
    </row>
    <row r="476" spans="1:17">
      <c r="A476" s="2"/>
      <c r="C476" t="s">
        <v>3633</v>
      </c>
      <c r="D476">
        <v>666</v>
      </c>
    </row>
    <row r="477" spans="1:17">
      <c r="A477" s="2"/>
      <c r="C477" t="s">
        <v>3634</v>
      </c>
      <c r="D477">
        <v>666</v>
      </c>
    </row>
    <row r="478" spans="1:17">
      <c r="A478" s="2"/>
      <c r="C478" t="s">
        <v>3635</v>
      </c>
      <c r="D478">
        <v>666</v>
      </c>
    </row>
    <row r="479" spans="1:17">
      <c r="A479" s="2"/>
      <c r="C479" t="s">
        <v>3636</v>
      </c>
      <c r="D479">
        <v>666</v>
      </c>
    </row>
    <row r="480" spans="1:17">
      <c r="A480" s="2"/>
      <c r="C480" t="s">
        <v>3637</v>
      </c>
      <c r="D480">
        <v>666</v>
      </c>
    </row>
    <row r="481" spans="1:17">
      <c r="A481" s="2"/>
      <c r="C481" t="s">
        <v>3638</v>
      </c>
      <c r="D481">
        <v>666</v>
      </c>
    </row>
    <row r="482" spans="1:17">
      <c r="A482" s="2"/>
      <c r="C482" t="s">
        <v>3639</v>
      </c>
      <c r="D482">
        <v>666</v>
      </c>
    </row>
    <row r="483" spans="1:17">
      <c r="A483" s="2"/>
      <c r="C483" t="s">
        <v>3640</v>
      </c>
      <c r="D483">
        <v>666</v>
      </c>
    </row>
    <row r="484" spans="1:17">
      <c r="A484" s="2"/>
      <c r="C484" t="s">
        <v>3641</v>
      </c>
      <c r="D484">
        <v>666</v>
      </c>
    </row>
    <row r="485" spans="1:17">
      <c r="A485" s="2"/>
      <c r="C485" t="s">
        <v>3642</v>
      </c>
      <c r="D485">
        <v>666</v>
      </c>
    </row>
    <row r="486" spans="1:17">
      <c r="A486" s="2"/>
      <c r="E486">
        <f>SUM(D474:D485)</f>
        <v>7992</v>
      </c>
    </row>
    <row r="487" spans="1:17">
      <c r="A487" s="2"/>
      <c r="C487" t="s">
        <v>32</v>
      </c>
    </row>
    <row r="488" spans="1:17">
      <c r="A488" s="2"/>
      <c r="C488" t="s">
        <v>463</v>
      </c>
      <c r="D488">
        <v>666</v>
      </c>
    </row>
    <row r="489" spans="1:17">
      <c r="A489" s="2"/>
      <c r="C489" t="s">
        <v>2008</v>
      </c>
      <c r="D489">
        <v>666</v>
      </c>
    </row>
    <row r="490" spans="1:17">
      <c r="A490" s="2"/>
      <c r="C490" t="s">
        <v>1520</v>
      </c>
      <c r="D490">
        <v>666</v>
      </c>
    </row>
    <row r="491" spans="1:17">
      <c r="A491" s="2"/>
      <c r="C491" t="s">
        <v>134</v>
      </c>
      <c r="D491">
        <v>666</v>
      </c>
    </row>
    <row r="492" spans="1:17">
      <c r="A492" s="2"/>
      <c r="E492">
        <f>SUM(D488:D491)</f>
        <v>2664</v>
      </c>
    </row>
    <row r="493" spans="1:17">
      <c r="A493" s="2"/>
      <c r="C493" t="s">
        <v>54</v>
      </c>
    </row>
    <row r="494" spans="1:17">
      <c r="A494" s="2"/>
      <c r="C494" t="s">
        <v>3643</v>
      </c>
      <c r="D494">
        <v>666</v>
      </c>
    </row>
    <row r="495" spans="1:17">
      <c r="A495" s="2"/>
      <c r="C495" t="s">
        <v>3498</v>
      </c>
      <c r="D495">
        <v>666</v>
      </c>
    </row>
    <row r="496" spans="1:17">
      <c r="A496" s="2"/>
      <c r="C496" t="s">
        <v>3644</v>
      </c>
      <c r="D496">
        <v>666</v>
      </c>
    </row>
    <row r="497" spans="1:17">
      <c r="A497" s="2"/>
      <c r="C497" t="s">
        <v>3645</v>
      </c>
      <c r="D497">
        <v>666</v>
      </c>
    </row>
    <row r="498" spans="1:17">
      <c r="A498" s="2"/>
      <c r="C498" t="s">
        <v>3502</v>
      </c>
      <c r="D498">
        <v>666</v>
      </c>
    </row>
    <row r="499" spans="1:17">
      <c r="A499" s="2"/>
      <c r="E499">
        <f>SUM(D494:D498)</f>
        <v>3330</v>
      </c>
    </row>
    <row r="500" spans="1:17">
      <c r="A500" s="2"/>
      <c r="C500" t="s">
        <v>39</v>
      </c>
    </row>
    <row r="501" spans="1:17">
      <c r="A501" s="2"/>
      <c r="C501" t="s">
        <v>353</v>
      </c>
      <c r="D501">
        <v>666</v>
      </c>
    </row>
    <row r="502" spans="1:17">
      <c r="A502" s="2"/>
      <c r="C502" t="s">
        <v>505</v>
      </c>
      <c r="D502">
        <v>666</v>
      </c>
    </row>
    <row r="503" spans="1:17">
      <c r="A503" s="2"/>
      <c r="C503" t="s">
        <v>164</v>
      </c>
      <c r="D503">
        <v>666</v>
      </c>
    </row>
    <row r="504" spans="1:17">
      <c r="A504" s="2"/>
      <c r="C504" t="s">
        <v>3646</v>
      </c>
      <c r="D504">
        <v>666</v>
      </c>
    </row>
    <row r="505" spans="1:17">
      <c r="A505" s="2"/>
      <c r="C505" t="s">
        <v>3647</v>
      </c>
      <c r="D505">
        <v>666</v>
      </c>
    </row>
    <row r="506" spans="1:17">
      <c r="A506" s="2"/>
      <c r="C506" t="s">
        <v>3648</v>
      </c>
      <c r="D506">
        <v>666</v>
      </c>
    </row>
    <row r="507" spans="1:17">
      <c r="A507" s="2"/>
      <c r="C507" t="s">
        <v>3649</v>
      </c>
      <c r="D507">
        <v>666</v>
      </c>
    </row>
    <row r="508" spans="1:17">
      <c r="A508" s="2"/>
      <c r="C508" t="s">
        <v>3650</v>
      </c>
      <c r="D508">
        <v>666</v>
      </c>
    </row>
    <row r="509" spans="1:17">
      <c r="A509" s="2"/>
      <c r="C509" t="s">
        <v>3651</v>
      </c>
      <c r="D509">
        <v>666</v>
      </c>
    </row>
    <row r="510" spans="1:17">
      <c r="A510" s="2"/>
      <c r="C510" t="s">
        <v>3652</v>
      </c>
      <c r="D510">
        <v>666</v>
      </c>
    </row>
    <row r="511" spans="1:17">
      <c r="A511" s="2"/>
      <c r="C511" t="s">
        <v>3653</v>
      </c>
      <c r="D511">
        <v>666</v>
      </c>
    </row>
    <row r="512" spans="1:17">
      <c r="A512" s="2"/>
      <c r="C512" t="s">
        <v>3654</v>
      </c>
      <c r="D512">
        <v>666</v>
      </c>
    </row>
    <row r="513" spans="1:17">
      <c r="A513" s="2"/>
      <c r="C513" t="s">
        <v>3655</v>
      </c>
      <c r="D513">
        <v>666</v>
      </c>
    </row>
    <row r="514" spans="1:17">
      <c r="A514" s="2"/>
      <c r="C514" t="s">
        <v>3656</v>
      </c>
      <c r="D514">
        <v>666</v>
      </c>
    </row>
    <row r="515" spans="1:17">
      <c r="A515" s="2"/>
      <c r="C515" t="s">
        <v>3657</v>
      </c>
      <c r="D515">
        <v>666</v>
      </c>
    </row>
    <row r="516" spans="1:17">
      <c r="A516" s="2"/>
      <c r="C516" t="s">
        <v>3658</v>
      </c>
      <c r="D516">
        <v>666</v>
      </c>
    </row>
    <row r="517" spans="1:17">
      <c r="A517" s="2"/>
      <c r="C517" t="s">
        <v>3659</v>
      </c>
      <c r="D517">
        <v>666</v>
      </c>
    </row>
    <row r="518" spans="1:17">
      <c r="A518" s="2"/>
      <c r="C518" t="s">
        <v>3660</v>
      </c>
      <c r="D518">
        <v>666</v>
      </c>
    </row>
    <row r="519" spans="1:17">
      <c r="A519" s="2"/>
      <c r="C519" t="s">
        <v>3660</v>
      </c>
      <c r="D519">
        <v>666</v>
      </c>
    </row>
    <row r="520" spans="1:17">
      <c r="A520" s="2"/>
      <c r="C520" t="s">
        <v>3661</v>
      </c>
      <c r="D520">
        <v>666</v>
      </c>
    </row>
    <row r="521" spans="1:17">
      <c r="A521" s="2"/>
      <c r="C521" t="s">
        <v>3661</v>
      </c>
      <c r="D521">
        <v>666</v>
      </c>
    </row>
    <row r="522" spans="1:17">
      <c r="A522" s="2"/>
      <c r="C522" t="s">
        <v>3662</v>
      </c>
      <c r="D522">
        <v>666</v>
      </c>
    </row>
    <row r="523" spans="1:17">
      <c r="A523" s="2"/>
      <c r="C523" t="s">
        <v>3663</v>
      </c>
      <c r="D523">
        <v>666</v>
      </c>
    </row>
    <row r="524" spans="1:17">
      <c r="A524" s="2"/>
      <c r="C524" t="s">
        <v>3664</v>
      </c>
      <c r="D524">
        <v>666</v>
      </c>
    </row>
    <row r="525" spans="1:17">
      <c r="A525" s="2"/>
      <c r="C525" t="s">
        <v>3664</v>
      </c>
      <c r="D525">
        <v>666</v>
      </c>
    </row>
    <row r="526" spans="1:17">
      <c r="A526" s="2"/>
      <c r="C526" t="s">
        <v>3665</v>
      </c>
      <c r="D526">
        <v>666</v>
      </c>
    </row>
    <row r="527" spans="1:17">
      <c r="A527" s="2"/>
      <c r="E527">
        <f>SUM(D501:D526)</f>
        <v>17316</v>
      </c>
    </row>
    <row r="528" spans="1:17">
      <c r="A528" s="2"/>
      <c r="C528" t="s">
        <v>35</v>
      </c>
    </row>
    <row r="529" spans="1:17">
      <c r="A529" s="2"/>
      <c r="C529" t="s">
        <v>2000</v>
      </c>
      <c r="D529">
        <v>666</v>
      </c>
    </row>
    <row r="530" spans="1:17">
      <c r="A530" s="2"/>
      <c r="E530">
        <f>SUM(D529:D529)</f>
        <v>666</v>
      </c>
    </row>
    <row r="531" spans="1:17">
      <c r="A531" s="2" t="s">
        <v>219</v>
      </c>
      <c r="B531" t="s">
        <v>3666</v>
      </c>
    </row>
    <row r="532" spans="1:17">
      <c r="A532" s="2"/>
      <c r="C532" t="s">
        <v>19</v>
      </c>
    </row>
    <row r="533" spans="1:17">
      <c r="A533" s="2"/>
      <c r="C533" t="s">
        <v>3667</v>
      </c>
      <c r="D533">
        <v>666</v>
      </c>
    </row>
    <row r="534" spans="1:17">
      <c r="A534" s="2"/>
      <c r="C534" t="s">
        <v>3668</v>
      </c>
      <c r="D534">
        <v>666</v>
      </c>
    </row>
    <row r="535" spans="1:17">
      <c r="A535" s="2"/>
      <c r="C535" t="s">
        <v>3669</v>
      </c>
      <c r="D535">
        <v>666</v>
      </c>
    </row>
    <row r="536" spans="1:17">
      <c r="A536" s="2"/>
      <c r="E536">
        <f>SUM(D533:D535)</f>
        <v>1998</v>
      </c>
    </row>
    <row r="537" spans="1:17">
      <c r="A537" s="2"/>
      <c r="C537" t="s">
        <v>22</v>
      </c>
    </row>
    <row r="538" spans="1:17">
      <c r="A538" s="2"/>
      <c r="C538" t="s">
        <v>3670</v>
      </c>
      <c r="D538">
        <v>666</v>
      </c>
    </row>
    <row r="539" spans="1:17">
      <c r="A539" s="2"/>
      <c r="C539" t="s">
        <v>3671</v>
      </c>
      <c r="D539">
        <v>666</v>
      </c>
    </row>
    <row r="540" spans="1:17">
      <c r="A540" s="2"/>
      <c r="C540" t="s">
        <v>3672</v>
      </c>
      <c r="D540">
        <v>666</v>
      </c>
    </row>
    <row r="541" spans="1:17">
      <c r="A541" s="2"/>
      <c r="C541" t="s">
        <v>3673</v>
      </c>
      <c r="D541">
        <v>666</v>
      </c>
    </row>
    <row r="542" spans="1:17">
      <c r="A542" s="2"/>
      <c r="C542" t="s">
        <v>3673</v>
      </c>
      <c r="D542">
        <v>666</v>
      </c>
    </row>
    <row r="543" spans="1:17">
      <c r="A543" s="2"/>
      <c r="C543" t="s">
        <v>3674</v>
      </c>
      <c r="D543">
        <v>666</v>
      </c>
    </row>
    <row r="544" spans="1:17">
      <c r="A544" s="2"/>
      <c r="C544" t="s">
        <v>3675</v>
      </c>
      <c r="D544">
        <v>666</v>
      </c>
    </row>
    <row r="545" spans="1:17">
      <c r="A545" s="2"/>
      <c r="E545">
        <f>SUM(D538:D544)</f>
        <v>4662</v>
      </c>
    </row>
    <row r="546" spans="1:17">
      <c r="A546" s="2"/>
      <c r="C546" t="s">
        <v>27</v>
      </c>
    </row>
    <row r="547" spans="1:17">
      <c r="A547" s="2"/>
      <c r="C547" t="s">
        <v>3676</v>
      </c>
      <c r="D547">
        <v>666</v>
      </c>
    </row>
    <row r="548" spans="1:17">
      <c r="A548" s="2"/>
      <c r="C548" t="s">
        <v>3677</v>
      </c>
      <c r="D548">
        <v>666</v>
      </c>
    </row>
    <row r="549" spans="1:17">
      <c r="A549" s="2"/>
      <c r="C549" t="s">
        <v>3678</v>
      </c>
      <c r="D549">
        <v>666</v>
      </c>
    </row>
    <row r="550" spans="1:17">
      <c r="A550" s="2"/>
      <c r="E550">
        <f>SUM(D547:D549)</f>
        <v>1998</v>
      </c>
    </row>
    <row r="551" spans="1:17">
      <c r="A551" s="2"/>
      <c r="C551" t="s">
        <v>39</v>
      </c>
    </row>
    <row r="552" spans="1:17">
      <c r="A552" s="2"/>
      <c r="C552" t="s">
        <v>3679</v>
      </c>
      <c r="D552">
        <v>666</v>
      </c>
    </row>
    <row r="553" spans="1:17">
      <c r="A553" s="2"/>
      <c r="C553" t="s">
        <v>3680</v>
      </c>
      <c r="D553">
        <v>666</v>
      </c>
    </row>
    <row r="554" spans="1:17">
      <c r="A554" s="2"/>
      <c r="C554" t="s">
        <v>3681</v>
      </c>
      <c r="D554">
        <v>666</v>
      </c>
    </row>
    <row r="555" spans="1:17">
      <c r="A555" s="2"/>
      <c r="C555" t="s">
        <v>3682</v>
      </c>
      <c r="D555">
        <v>666</v>
      </c>
    </row>
    <row r="556" spans="1:17">
      <c r="A556" s="2"/>
      <c r="C556" t="s">
        <v>3683</v>
      </c>
      <c r="D556">
        <v>666</v>
      </c>
    </row>
    <row r="557" spans="1:17">
      <c r="A557" s="2"/>
      <c r="C557" t="s">
        <v>3684</v>
      </c>
      <c r="D557">
        <v>666</v>
      </c>
    </row>
    <row r="558" spans="1:17">
      <c r="A558" s="2"/>
      <c r="C558" t="s">
        <v>3685</v>
      </c>
      <c r="D558">
        <v>666</v>
      </c>
    </row>
    <row r="559" spans="1:17">
      <c r="A559" s="2"/>
      <c r="C559" t="s">
        <v>3686</v>
      </c>
      <c r="D559">
        <v>666</v>
      </c>
    </row>
    <row r="560" spans="1:17">
      <c r="A560" s="2"/>
      <c r="C560" t="s">
        <v>3687</v>
      </c>
      <c r="D560">
        <v>666</v>
      </c>
    </row>
    <row r="561" spans="1:17">
      <c r="A561" s="2"/>
      <c r="C561" t="s">
        <v>3688</v>
      </c>
      <c r="D561">
        <v>666</v>
      </c>
    </row>
    <row r="562" spans="1:17">
      <c r="A562" s="2"/>
      <c r="C562" t="s">
        <v>3689</v>
      </c>
      <c r="D562">
        <v>666</v>
      </c>
    </row>
    <row r="563" spans="1:17">
      <c r="A563" s="2"/>
      <c r="C563" t="s">
        <v>3690</v>
      </c>
      <c r="D563">
        <v>666</v>
      </c>
    </row>
    <row r="564" spans="1:17">
      <c r="A564" s="2"/>
      <c r="C564" t="s">
        <v>3691</v>
      </c>
      <c r="D564">
        <v>666</v>
      </c>
    </row>
    <row r="565" spans="1:17">
      <c r="A565" s="2"/>
      <c r="C565" t="s">
        <v>3692</v>
      </c>
      <c r="D565">
        <v>666</v>
      </c>
    </row>
    <row r="566" spans="1:17">
      <c r="A566" s="2"/>
      <c r="C566" t="s">
        <v>3693</v>
      </c>
      <c r="D566">
        <v>666</v>
      </c>
    </row>
    <row r="567" spans="1:17">
      <c r="A567" s="2"/>
      <c r="E567">
        <f>SUM(D552:D566)</f>
        <v>9990</v>
      </c>
    </row>
    <row r="568" spans="1:17">
      <c r="A568" s="2"/>
      <c r="C568" t="s">
        <v>54</v>
      </c>
    </row>
    <row r="569" spans="1:17">
      <c r="A569" s="2"/>
      <c r="C569" t="s">
        <v>3694</v>
      </c>
      <c r="D569">
        <v>666</v>
      </c>
    </row>
    <row r="570" spans="1:17">
      <c r="A570" s="2"/>
      <c r="C570" t="s">
        <v>3695</v>
      </c>
      <c r="D570">
        <v>666</v>
      </c>
    </row>
    <row r="571" spans="1:17">
      <c r="A571" s="2"/>
      <c r="E571">
        <f>SUM(D569:D570)</f>
        <v>1332</v>
      </c>
    </row>
    <row r="572" spans="1:17">
      <c r="A572" s="2"/>
      <c r="C572" t="s">
        <v>32</v>
      </c>
    </row>
    <row r="573" spans="1:17">
      <c r="A573" s="2"/>
      <c r="C573" t="s">
        <v>3696</v>
      </c>
      <c r="D573">
        <v>666</v>
      </c>
    </row>
    <row r="574" spans="1:17">
      <c r="A574" s="2"/>
      <c r="E574">
        <f>SUM(D573:D573)</f>
        <v>666</v>
      </c>
    </row>
    <row r="575" spans="1:17">
      <c r="A575" s="2"/>
      <c r="C575" t="s">
        <v>35</v>
      </c>
    </row>
    <row r="576" spans="1:17">
      <c r="A576" s="2"/>
      <c r="C576" t="s">
        <v>2000</v>
      </c>
      <c r="D576">
        <v>666</v>
      </c>
    </row>
    <row r="577" spans="1:17">
      <c r="A577" s="2"/>
      <c r="E577">
        <f>SUM(D576:D576)</f>
        <v>666</v>
      </c>
    </row>
    <row r="578" spans="1:17">
      <c r="A578" s="2" t="s">
        <v>229</v>
      </c>
      <c r="B578" t="s">
        <v>3697</v>
      </c>
    </row>
    <row r="579" spans="1:17">
      <c r="A579" s="2"/>
      <c r="C579" t="s">
        <v>19</v>
      </c>
    </row>
    <row r="580" spans="1:17">
      <c r="A580" s="2"/>
      <c r="C580" t="s">
        <v>3698</v>
      </c>
      <c r="D580">
        <v>666</v>
      </c>
    </row>
    <row r="581" spans="1:17">
      <c r="A581" s="2"/>
      <c r="C581" t="s">
        <v>3698</v>
      </c>
      <c r="D581">
        <v>666</v>
      </c>
    </row>
    <row r="582" spans="1:17">
      <c r="A582" s="2"/>
      <c r="C582" t="s">
        <v>3699</v>
      </c>
      <c r="D582">
        <v>666</v>
      </c>
    </row>
    <row r="583" spans="1:17">
      <c r="A583" s="2"/>
      <c r="C583" t="s">
        <v>3700</v>
      </c>
      <c r="D583">
        <v>666</v>
      </c>
    </row>
    <row r="584" spans="1:17">
      <c r="A584" s="2"/>
      <c r="C584" t="s">
        <v>3701</v>
      </c>
      <c r="D584">
        <v>666</v>
      </c>
    </row>
    <row r="585" spans="1:17">
      <c r="A585" s="2"/>
      <c r="E585">
        <f>SUM(D580:D584)</f>
        <v>3330</v>
      </c>
    </row>
    <row r="586" spans="1:17">
      <c r="A586" s="2"/>
      <c r="C586" t="s">
        <v>22</v>
      </c>
    </row>
    <row r="587" spans="1:17">
      <c r="A587" s="2"/>
      <c r="C587" t="s">
        <v>3702</v>
      </c>
      <c r="D587">
        <v>666</v>
      </c>
    </row>
    <row r="588" spans="1:17">
      <c r="A588" s="2"/>
      <c r="C588" t="s">
        <v>3703</v>
      </c>
      <c r="D588">
        <v>666</v>
      </c>
    </row>
    <row r="589" spans="1:17">
      <c r="A589" s="2"/>
      <c r="E589">
        <f>SUM(D587:D588)</f>
        <v>1332</v>
      </c>
    </row>
    <row r="590" spans="1:17">
      <c r="A590" s="2"/>
      <c r="C590" t="s">
        <v>27</v>
      </c>
    </row>
    <row r="591" spans="1:17">
      <c r="A591" s="2"/>
      <c r="C591" t="s">
        <v>3704</v>
      </c>
      <c r="D591">
        <v>666</v>
      </c>
    </row>
    <row r="592" spans="1:17">
      <c r="A592" s="2"/>
      <c r="E592">
        <f>SUM(D591:D591)</f>
        <v>666</v>
      </c>
    </row>
    <row r="593" spans="1:17">
      <c r="A593" s="2"/>
      <c r="C593" t="s">
        <v>32</v>
      </c>
    </row>
    <row r="594" spans="1:17">
      <c r="A594" s="2"/>
      <c r="C594" t="s">
        <v>1591</v>
      </c>
      <c r="D594">
        <v>666</v>
      </c>
    </row>
    <row r="595" spans="1:17">
      <c r="A595" s="2"/>
      <c r="C595" t="s">
        <v>3705</v>
      </c>
      <c r="D595">
        <v>666</v>
      </c>
    </row>
    <row r="596" spans="1:17">
      <c r="A596" s="2"/>
      <c r="E596">
        <f>SUM(D594:D595)</f>
        <v>1332</v>
      </c>
    </row>
    <row r="597" spans="1:17">
      <c r="A597" s="2"/>
      <c r="C597" t="s">
        <v>39</v>
      </c>
    </row>
    <row r="598" spans="1:17">
      <c r="A598" s="2"/>
      <c r="C598" t="s">
        <v>3579</v>
      </c>
      <c r="D598">
        <v>666</v>
      </c>
    </row>
    <row r="599" spans="1:17">
      <c r="A599" s="2"/>
      <c r="C599" t="s">
        <v>164</v>
      </c>
      <c r="D599">
        <v>666</v>
      </c>
    </row>
    <row r="600" spans="1:17">
      <c r="A600" s="2"/>
      <c r="C600" t="s">
        <v>3706</v>
      </c>
      <c r="D600">
        <v>666</v>
      </c>
    </row>
    <row r="601" spans="1:17">
      <c r="A601" s="2"/>
      <c r="C601" t="s">
        <v>3707</v>
      </c>
      <c r="D601">
        <v>666</v>
      </c>
    </row>
    <row r="602" spans="1:17">
      <c r="A602" s="2"/>
      <c r="C602" t="s">
        <v>3708</v>
      </c>
      <c r="D602">
        <v>666</v>
      </c>
    </row>
    <row r="603" spans="1:17">
      <c r="A603" s="2"/>
      <c r="C603" t="s">
        <v>3709</v>
      </c>
      <c r="D603">
        <v>666</v>
      </c>
    </row>
    <row r="604" spans="1:17">
      <c r="A604" s="2"/>
      <c r="E604">
        <f>SUM(D598:D603)</f>
        <v>3996</v>
      </c>
    </row>
    <row r="605" spans="1:17">
      <c r="A605" s="2"/>
      <c r="C605" t="s">
        <v>35</v>
      </c>
    </row>
    <row r="606" spans="1:17">
      <c r="A606" s="2"/>
      <c r="C606" t="s">
        <v>3710</v>
      </c>
      <c r="D606">
        <v>666</v>
      </c>
    </row>
    <row r="607" spans="1:17">
      <c r="A607" s="2"/>
      <c r="E607">
        <f>SUM(D606:D606)</f>
        <v>666</v>
      </c>
    </row>
    <row r="608" spans="1:17">
      <c r="A608" s="2"/>
      <c r="C608" t="s">
        <v>54</v>
      </c>
    </row>
    <row r="609" spans="1:17">
      <c r="A609" s="2"/>
      <c r="C609" t="s">
        <v>3711</v>
      </c>
      <c r="D609">
        <v>666</v>
      </c>
    </row>
    <row r="610" spans="1:17">
      <c r="A610" s="2"/>
      <c r="C610" t="s">
        <v>3712</v>
      </c>
      <c r="D610">
        <v>666</v>
      </c>
    </row>
    <row r="611" spans="1:17">
      <c r="A611" s="2"/>
      <c r="C611" t="s">
        <v>3713</v>
      </c>
      <c r="D611">
        <v>666</v>
      </c>
    </row>
    <row r="612" spans="1:17">
      <c r="A612" s="2"/>
      <c r="E612">
        <f>SUM(D609:D611)</f>
        <v>1998</v>
      </c>
    </row>
    <row r="613" spans="1:17">
      <c r="A613" s="2" t="s">
        <v>240</v>
      </c>
      <c r="B613" t="s">
        <v>3714</v>
      </c>
    </row>
    <row r="614" spans="1:17">
      <c r="A614" s="2"/>
      <c r="C614" t="s">
        <v>19</v>
      </c>
    </row>
    <row r="615" spans="1:17">
      <c r="A615" s="2"/>
      <c r="C615" t="s">
        <v>3715</v>
      </c>
      <c r="D615">
        <v>666</v>
      </c>
    </row>
    <row r="616" spans="1:17">
      <c r="A616" s="2"/>
      <c r="E616">
        <f>SUM(D615:D615)</f>
        <v>666</v>
      </c>
    </row>
    <row r="617" spans="1:17">
      <c r="A617" s="2"/>
      <c r="C617" t="s">
        <v>22</v>
      </c>
    </row>
    <row r="618" spans="1:17">
      <c r="A618" s="2"/>
      <c r="C618" t="s">
        <v>3716</v>
      </c>
      <c r="D618">
        <v>666</v>
      </c>
    </row>
    <row r="619" spans="1:17">
      <c r="A619" s="2"/>
      <c r="E619">
        <f>SUM(D618:D618)</f>
        <v>666</v>
      </c>
    </row>
    <row r="620" spans="1:17">
      <c r="A620" s="2"/>
      <c r="C620" t="s">
        <v>27</v>
      </c>
    </row>
    <row r="621" spans="1:17">
      <c r="A621" s="2"/>
      <c r="C621" t="s">
        <v>3717</v>
      </c>
      <c r="D621">
        <v>666</v>
      </c>
    </row>
    <row r="622" spans="1:17">
      <c r="A622" s="2"/>
      <c r="C622" t="s">
        <v>3718</v>
      </c>
      <c r="D622">
        <v>666</v>
      </c>
    </row>
    <row r="623" spans="1:17">
      <c r="A623" s="2"/>
      <c r="C623" t="s">
        <v>3719</v>
      </c>
      <c r="D623">
        <v>666</v>
      </c>
    </row>
    <row r="624" spans="1:17">
      <c r="A624" s="2"/>
      <c r="C624" t="s">
        <v>3720</v>
      </c>
      <c r="D624">
        <v>666</v>
      </c>
    </row>
    <row r="625" spans="1:17">
      <c r="A625" s="2"/>
      <c r="C625" t="s">
        <v>3721</v>
      </c>
      <c r="D625">
        <v>666</v>
      </c>
    </row>
    <row r="626" spans="1:17">
      <c r="A626" s="2"/>
      <c r="C626" t="s">
        <v>3722</v>
      </c>
      <c r="D626">
        <v>666</v>
      </c>
    </row>
    <row r="627" spans="1:17">
      <c r="A627" s="2"/>
      <c r="E627">
        <f>SUM(D621:D626)</f>
        <v>3996</v>
      </c>
    </row>
    <row r="628" spans="1:17">
      <c r="A628" s="2"/>
      <c r="C628" t="s">
        <v>39</v>
      </c>
    </row>
    <row r="629" spans="1:17">
      <c r="A629" s="2"/>
      <c r="C629" t="s">
        <v>284</v>
      </c>
      <c r="D629">
        <v>666</v>
      </c>
    </row>
    <row r="630" spans="1:17">
      <c r="A630" s="2"/>
      <c r="C630" t="s">
        <v>3723</v>
      </c>
      <c r="D630">
        <v>666</v>
      </c>
    </row>
    <row r="631" spans="1:17">
      <c r="A631" s="2"/>
      <c r="C631" t="s">
        <v>3724</v>
      </c>
      <c r="D631">
        <v>666</v>
      </c>
    </row>
    <row r="632" spans="1:17">
      <c r="A632" s="2"/>
      <c r="C632" t="s">
        <v>3725</v>
      </c>
      <c r="D632">
        <v>666</v>
      </c>
    </row>
    <row r="633" spans="1:17">
      <c r="A633" s="2"/>
      <c r="C633" t="s">
        <v>3726</v>
      </c>
      <c r="D633">
        <v>666</v>
      </c>
    </row>
    <row r="634" spans="1:17">
      <c r="A634" s="2"/>
      <c r="C634" t="s">
        <v>3727</v>
      </c>
      <c r="D634">
        <v>666</v>
      </c>
    </row>
    <row r="635" spans="1:17">
      <c r="A635" s="2"/>
      <c r="C635" t="s">
        <v>3728</v>
      </c>
      <c r="D635">
        <v>666</v>
      </c>
    </row>
    <row r="636" spans="1:17">
      <c r="A636" s="2"/>
      <c r="C636" t="s">
        <v>3729</v>
      </c>
      <c r="D636">
        <v>666</v>
      </c>
    </row>
    <row r="637" spans="1:17">
      <c r="A637" s="2"/>
      <c r="C637" t="s">
        <v>3730</v>
      </c>
      <c r="D637">
        <v>666</v>
      </c>
    </row>
    <row r="638" spans="1:17">
      <c r="A638" s="2"/>
      <c r="C638" t="s">
        <v>3731</v>
      </c>
      <c r="D638">
        <v>666</v>
      </c>
    </row>
    <row r="639" spans="1:17">
      <c r="A639" s="2"/>
      <c r="C639" t="s">
        <v>3732</v>
      </c>
      <c r="D639">
        <v>666</v>
      </c>
    </row>
    <row r="640" spans="1:17">
      <c r="A640" s="2"/>
      <c r="C640" t="s">
        <v>3733</v>
      </c>
      <c r="D640">
        <v>666</v>
      </c>
    </row>
    <row r="641" spans="1:17">
      <c r="A641" s="2"/>
      <c r="C641" t="s">
        <v>3734</v>
      </c>
      <c r="D641">
        <v>666</v>
      </c>
    </row>
    <row r="642" spans="1:17">
      <c r="A642" s="2"/>
      <c r="C642" t="s">
        <v>3518</v>
      </c>
      <c r="D642">
        <v>666</v>
      </c>
    </row>
    <row r="643" spans="1:17">
      <c r="A643" s="2"/>
      <c r="E643">
        <f>SUM(D629:D642)</f>
        <v>9324</v>
      </c>
    </row>
    <row r="644" spans="1:17">
      <c r="A644" s="2"/>
      <c r="C644" t="s">
        <v>32</v>
      </c>
    </row>
    <row r="645" spans="1:17">
      <c r="A645" s="2"/>
      <c r="C645" t="s">
        <v>1691</v>
      </c>
      <c r="D645">
        <v>666</v>
      </c>
    </row>
    <row r="646" spans="1:17">
      <c r="A646" s="2"/>
      <c r="C646" t="s">
        <v>486</v>
      </c>
      <c r="D646">
        <v>666</v>
      </c>
    </row>
    <row r="647" spans="1:17">
      <c r="A647" s="2"/>
      <c r="C647" t="s">
        <v>2648</v>
      </c>
      <c r="D647">
        <v>666</v>
      </c>
    </row>
    <row r="648" spans="1:17">
      <c r="A648" s="2"/>
      <c r="E648">
        <f>SUM(D645:D647)</f>
        <v>1998</v>
      </c>
    </row>
    <row r="649" spans="1:17">
      <c r="A649" s="2"/>
      <c r="C649" t="s">
        <v>35</v>
      </c>
    </row>
    <row r="650" spans="1:17">
      <c r="A650" s="2"/>
      <c r="C650" t="s">
        <v>3735</v>
      </c>
      <c r="D650">
        <v>666</v>
      </c>
    </row>
    <row r="651" spans="1:17">
      <c r="A651" s="2"/>
      <c r="C651" t="s">
        <v>3736</v>
      </c>
      <c r="D651">
        <v>666</v>
      </c>
    </row>
    <row r="652" spans="1:17">
      <c r="A652" s="2"/>
      <c r="E652">
        <f>SUM(D650:D651)</f>
        <v>1332</v>
      </c>
    </row>
    <row r="653" spans="1:17">
      <c r="A653" s="2" t="s">
        <v>252</v>
      </c>
      <c r="B653" t="s">
        <v>3737</v>
      </c>
    </row>
    <row r="654" spans="1:17">
      <c r="A654" s="2"/>
      <c r="C654" t="s">
        <v>19</v>
      </c>
    </row>
    <row r="655" spans="1:17">
      <c r="A655" s="2"/>
      <c r="C655" t="s">
        <v>3738</v>
      </c>
      <c r="D655">
        <v>666</v>
      </c>
    </row>
    <row r="656" spans="1:17">
      <c r="A656" s="2"/>
      <c r="E656">
        <f>SUM(D655:D655)</f>
        <v>666</v>
      </c>
    </row>
    <row r="657" spans="1:17">
      <c r="A657" s="2"/>
      <c r="C657" t="s">
        <v>22</v>
      </c>
    </row>
    <row r="658" spans="1:17">
      <c r="A658" s="2"/>
      <c r="C658" t="s">
        <v>3739</v>
      </c>
      <c r="D658">
        <v>666</v>
      </c>
    </row>
    <row r="659" spans="1:17">
      <c r="A659" s="2"/>
      <c r="E659">
        <f>SUM(D658:D658)</f>
        <v>666</v>
      </c>
    </row>
    <row r="660" spans="1:17">
      <c r="A660" s="2"/>
      <c r="C660" t="s">
        <v>27</v>
      </c>
    </row>
    <row r="661" spans="1:17">
      <c r="A661" s="2"/>
      <c r="C661" t="s">
        <v>3740</v>
      </c>
      <c r="D661">
        <v>666</v>
      </c>
    </row>
    <row r="662" spans="1:17">
      <c r="A662" s="2"/>
      <c r="C662" t="s">
        <v>3741</v>
      </c>
      <c r="D662">
        <v>666</v>
      </c>
    </row>
    <row r="663" spans="1:17">
      <c r="A663" s="2"/>
      <c r="E663">
        <f>SUM(D661:D662)</f>
        <v>1332</v>
      </c>
    </row>
    <row r="664" spans="1:17">
      <c r="A664" s="2"/>
      <c r="C664" t="s">
        <v>39</v>
      </c>
    </row>
    <row r="665" spans="1:17">
      <c r="A665" s="2"/>
      <c r="C665" t="s">
        <v>3742</v>
      </c>
      <c r="D665">
        <v>666</v>
      </c>
    </row>
    <row r="666" spans="1:17">
      <c r="A666" s="2"/>
      <c r="C666" t="s">
        <v>44</v>
      </c>
      <c r="D666">
        <v>666</v>
      </c>
    </row>
    <row r="667" spans="1:17">
      <c r="A667" s="2"/>
      <c r="C667" t="s">
        <v>2661</v>
      </c>
      <c r="D667">
        <v>666</v>
      </c>
    </row>
    <row r="668" spans="1:17">
      <c r="A668" s="2"/>
      <c r="C668" t="s">
        <v>3743</v>
      </c>
      <c r="D668">
        <v>666</v>
      </c>
    </row>
    <row r="669" spans="1:17">
      <c r="A669" s="2"/>
      <c r="C669" t="s">
        <v>3518</v>
      </c>
      <c r="D669">
        <v>666</v>
      </c>
    </row>
    <row r="670" spans="1:17">
      <c r="A670" s="2"/>
      <c r="E670">
        <f>SUM(D665:D669)</f>
        <v>3330</v>
      </c>
    </row>
    <row r="671" spans="1:17">
      <c r="A671" s="2"/>
      <c r="C671" t="s">
        <v>32</v>
      </c>
    </row>
    <row r="672" spans="1:17">
      <c r="A672" s="2"/>
      <c r="C672" t="s">
        <v>3744</v>
      </c>
      <c r="D672">
        <v>666</v>
      </c>
    </row>
    <row r="673" spans="1:17">
      <c r="A673" s="2"/>
      <c r="C673" t="s">
        <v>484</v>
      </c>
      <c r="D673">
        <v>666</v>
      </c>
    </row>
    <row r="674" spans="1:17">
      <c r="A674" s="2"/>
      <c r="C674" t="s">
        <v>484</v>
      </c>
      <c r="D674">
        <v>666</v>
      </c>
    </row>
    <row r="675" spans="1:17">
      <c r="A675" s="2"/>
      <c r="E675">
        <f>SUM(D672:D674)</f>
        <v>1998</v>
      </c>
    </row>
    <row r="676" spans="1:17">
      <c r="A676" s="2"/>
      <c r="C676" t="s">
        <v>35</v>
      </c>
    </row>
    <row r="677" spans="1:17">
      <c r="A677" s="2"/>
      <c r="C677" t="s">
        <v>3710</v>
      </c>
      <c r="D677">
        <v>666</v>
      </c>
    </row>
    <row r="678" spans="1:17">
      <c r="A678" s="2"/>
      <c r="E678">
        <f>SUM(D677:D677)</f>
        <v>666</v>
      </c>
    </row>
    <row r="679" spans="1:17">
      <c r="A679" s="2" t="s">
        <v>261</v>
      </c>
      <c r="B679" t="s">
        <v>3745</v>
      </c>
    </row>
    <row r="680" spans="1:17">
      <c r="A680" s="2"/>
      <c r="C680" t="s">
        <v>19</v>
      </c>
    </row>
    <row r="681" spans="1:17">
      <c r="A681" s="2"/>
      <c r="C681" t="s">
        <v>3746</v>
      </c>
      <c r="D681">
        <v>666</v>
      </c>
    </row>
    <row r="682" spans="1:17">
      <c r="A682" s="2"/>
      <c r="C682" t="s">
        <v>3747</v>
      </c>
      <c r="D682">
        <v>666</v>
      </c>
    </row>
    <row r="683" spans="1:17">
      <c r="A683" s="2"/>
      <c r="C683" t="s">
        <v>3748</v>
      </c>
      <c r="D683">
        <v>666</v>
      </c>
    </row>
    <row r="684" spans="1:17">
      <c r="A684" s="2"/>
      <c r="E684">
        <f>SUM(D681:D683)</f>
        <v>1998</v>
      </c>
    </row>
    <row r="685" spans="1:17">
      <c r="A685" s="2"/>
      <c r="C685" t="s">
        <v>22</v>
      </c>
    </row>
    <row r="686" spans="1:17">
      <c r="A686" s="2"/>
      <c r="C686" t="s">
        <v>3749</v>
      </c>
      <c r="D686">
        <v>666</v>
      </c>
    </row>
    <row r="687" spans="1:17">
      <c r="A687" s="2"/>
      <c r="E687">
        <f>SUM(D686:D686)</f>
        <v>666</v>
      </c>
    </row>
    <row r="688" spans="1:17">
      <c r="A688" s="2"/>
      <c r="C688" t="s">
        <v>27</v>
      </c>
    </row>
    <row r="689" spans="1:17">
      <c r="A689" s="2"/>
      <c r="C689" t="s">
        <v>3750</v>
      </c>
      <c r="D689">
        <v>666</v>
      </c>
    </row>
    <row r="690" spans="1:17">
      <c r="A690" s="2"/>
      <c r="C690" t="s">
        <v>3751</v>
      </c>
      <c r="D690">
        <v>666</v>
      </c>
    </row>
    <row r="691" spans="1:17">
      <c r="A691" s="2"/>
      <c r="E691">
        <f>SUM(D689:D690)</f>
        <v>1332</v>
      </c>
    </row>
    <row r="692" spans="1:17">
      <c r="A692" s="2"/>
      <c r="C692" t="s">
        <v>35</v>
      </c>
    </row>
    <row r="693" spans="1:17">
      <c r="A693" s="2"/>
      <c r="C693" t="s">
        <v>2000</v>
      </c>
      <c r="D693">
        <v>666</v>
      </c>
    </row>
    <row r="694" spans="1:17">
      <c r="A694" s="2"/>
      <c r="C694" t="s">
        <v>2000</v>
      </c>
      <c r="D694">
        <v>666</v>
      </c>
    </row>
    <row r="695" spans="1:17">
      <c r="A695" s="2"/>
      <c r="E695">
        <f>SUM(D693:D694)</f>
        <v>1332</v>
      </c>
    </row>
    <row r="696" spans="1:17">
      <c r="A696" s="2"/>
      <c r="C696" t="s">
        <v>32</v>
      </c>
    </row>
    <row r="697" spans="1:17">
      <c r="A697" s="2"/>
      <c r="C697" t="s">
        <v>3752</v>
      </c>
      <c r="D697">
        <v>666</v>
      </c>
    </row>
    <row r="698" spans="1:17">
      <c r="A698" s="2"/>
      <c r="C698" t="s">
        <v>1219</v>
      </c>
      <c r="D698">
        <v>666</v>
      </c>
    </row>
    <row r="699" spans="1:17">
      <c r="A699" s="2"/>
      <c r="E699">
        <f>SUM(D697:D698)</f>
        <v>1332</v>
      </c>
    </row>
    <row r="700" spans="1:17">
      <c r="A700" s="2"/>
      <c r="C700" t="s">
        <v>39</v>
      </c>
    </row>
    <row r="701" spans="1:17">
      <c r="A701" s="2"/>
      <c r="C701" t="s">
        <v>3402</v>
      </c>
      <c r="D701">
        <v>666</v>
      </c>
    </row>
    <row r="702" spans="1:17">
      <c r="A702" s="2"/>
      <c r="E702">
        <f>SUM(D701:D701)</f>
        <v>666</v>
      </c>
    </row>
    <row r="703" spans="1:17">
      <c r="A703" s="2" t="s">
        <v>274</v>
      </c>
      <c r="B703" t="s">
        <v>3753</v>
      </c>
    </row>
    <row r="704" spans="1:17">
      <c r="A704" s="2"/>
      <c r="C704" t="s">
        <v>19</v>
      </c>
    </row>
    <row r="705" spans="1:17">
      <c r="A705" s="2"/>
      <c r="C705" t="s">
        <v>3754</v>
      </c>
      <c r="D705">
        <v>666</v>
      </c>
    </row>
    <row r="706" spans="1:17">
      <c r="A706" s="2"/>
      <c r="C706" t="s">
        <v>3755</v>
      </c>
      <c r="D706">
        <v>666</v>
      </c>
    </row>
    <row r="707" spans="1:17">
      <c r="A707" s="2"/>
      <c r="C707" t="s">
        <v>3756</v>
      </c>
      <c r="D707">
        <v>666</v>
      </c>
    </row>
    <row r="708" spans="1:17">
      <c r="A708" s="2"/>
      <c r="C708" t="s">
        <v>3757</v>
      </c>
      <c r="D708">
        <v>666</v>
      </c>
    </row>
    <row r="709" spans="1:17">
      <c r="A709" s="2"/>
      <c r="E709">
        <f>SUM(D705:D708)</f>
        <v>2664</v>
      </c>
    </row>
    <row r="710" spans="1:17">
      <c r="A710" s="2"/>
      <c r="C710" t="s">
        <v>22</v>
      </c>
    </row>
    <row r="711" spans="1:17">
      <c r="A711" s="2"/>
      <c r="C711" t="s">
        <v>27</v>
      </c>
    </row>
    <row r="712" spans="1:17">
      <c r="A712" s="2"/>
      <c r="C712" t="s">
        <v>3758</v>
      </c>
      <c r="D712">
        <v>666</v>
      </c>
    </row>
    <row r="713" spans="1:17">
      <c r="A713" s="2"/>
      <c r="C713" t="s">
        <v>3759</v>
      </c>
      <c r="D713">
        <v>666</v>
      </c>
    </row>
    <row r="714" spans="1:17">
      <c r="A714" s="2"/>
      <c r="C714" t="s">
        <v>3760</v>
      </c>
      <c r="D714">
        <v>666</v>
      </c>
    </row>
    <row r="715" spans="1:17">
      <c r="A715" s="2"/>
      <c r="C715" t="s">
        <v>3761</v>
      </c>
      <c r="D715">
        <v>666</v>
      </c>
    </row>
    <row r="716" spans="1:17">
      <c r="A716" s="2"/>
      <c r="C716" t="s">
        <v>3762</v>
      </c>
      <c r="D716">
        <v>666</v>
      </c>
    </row>
    <row r="717" spans="1:17">
      <c r="A717" s="2"/>
      <c r="C717" t="s">
        <v>3763</v>
      </c>
      <c r="D717">
        <v>666</v>
      </c>
    </row>
    <row r="718" spans="1:17">
      <c r="A718" s="2"/>
      <c r="C718" t="s">
        <v>3764</v>
      </c>
      <c r="D718">
        <v>666</v>
      </c>
    </row>
    <row r="719" spans="1:17">
      <c r="A719" s="2"/>
      <c r="C719" t="s">
        <v>3765</v>
      </c>
      <c r="D719">
        <v>666</v>
      </c>
    </row>
    <row r="720" spans="1:17">
      <c r="A720" s="2"/>
      <c r="C720" t="s">
        <v>3766</v>
      </c>
      <c r="D720">
        <v>666</v>
      </c>
    </row>
    <row r="721" spans="1:17">
      <c r="A721" s="2"/>
      <c r="C721" t="s">
        <v>3767</v>
      </c>
      <c r="D721">
        <v>666</v>
      </c>
    </row>
    <row r="722" spans="1:17">
      <c r="A722" s="2"/>
      <c r="C722" t="s">
        <v>3768</v>
      </c>
      <c r="D722">
        <v>666</v>
      </c>
    </row>
    <row r="723" spans="1:17">
      <c r="A723" s="2"/>
      <c r="E723">
        <f>SUM(D712:D722)</f>
        <v>7326</v>
      </c>
    </row>
    <row r="724" spans="1:17">
      <c r="A724" s="2"/>
      <c r="C724" t="s">
        <v>32</v>
      </c>
    </row>
    <row r="725" spans="1:17">
      <c r="A725" s="2"/>
      <c r="C725" t="s">
        <v>501</v>
      </c>
      <c r="D725">
        <v>666</v>
      </c>
    </row>
    <row r="726" spans="1:17">
      <c r="A726" s="2"/>
      <c r="C726" t="s">
        <v>3769</v>
      </c>
      <c r="D726">
        <v>666</v>
      </c>
    </row>
    <row r="727" spans="1:17">
      <c r="A727" s="2"/>
      <c r="C727" t="s">
        <v>465</v>
      </c>
      <c r="D727">
        <v>666</v>
      </c>
    </row>
    <row r="728" spans="1:17">
      <c r="A728" s="2"/>
      <c r="E728">
        <f>SUM(D725:D727)</f>
        <v>1998</v>
      </c>
    </row>
    <row r="729" spans="1:17">
      <c r="A729" s="2"/>
      <c r="C729" t="s">
        <v>35</v>
      </c>
    </row>
    <row r="730" spans="1:17">
      <c r="A730" s="2"/>
      <c r="C730" t="s">
        <v>3770</v>
      </c>
      <c r="D730">
        <v>666</v>
      </c>
    </row>
    <row r="731" spans="1:17">
      <c r="A731" s="2"/>
      <c r="E731">
        <f>SUM(D730:D730)</f>
        <v>666</v>
      </c>
    </row>
    <row r="732" spans="1:17">
      <c r="A732" s="2"/>
      <c r="C732" t="s">
        <v>39</v>
      </c>
    </row>
    <row r="733" spans="1:17">
      <c r="A733" s="2"/>
      <c r="C733" t="s">
        <v>3771</v>
      </c>
      <c r="D733">
        <v>666</v>
      </c>
    </row>
    <row r="734" spans="1:17">
      <c r="A734" s="2"/>
      <c r="C734" t="s">
        <v>3772</v>
      </c>
      <c r="D734">
        <v>666</v>
      </c>
    </row>
    <row r="735" spans="1:17">
      <c r="A735" s="2"/>
      <c r="C735" t="s">
        <v>3773</v>
      </c>
      <c r="D735">
        <v>666</v>
      </c>
    </row>
    <row r="736" spans="1:17">
      <c r="A736" s="2"/>
      <c r="C736" t="s">
        <v>3774</v>
      </c>
      <c r="D736">
        <v>666</v>
      </c>
    </row>
    <row r="737" spans="1:17">
      <c r="A737" s="2"/>
      <c r="C737" t="s">
        <v>3590</v>
      </c>
      <c r="D737">
        <v>666</v>
      </c>
    </row>
    <row r="738" spans="1:17">
      <c r="A738" s="2"/>
      <c r="E738">
        <f>SUM(D733:D737)</f>
        <v>3330</v>
      </c>
    </row>
    <row r="739" spans="1:17">
      <c r="A739" s="2"/>
      <c r="C739" t="s">
        <v>54</v>
      </c>
    </row>
    <row r="740" spans="1:17">
      <c r="A740" s="2"/>
      <c r="C740" t="s">
        <v>3589</v>
      </c>
      <c r="D740">
        <v>666</v>
      </c>
    </row>
    <row r="741" spans="1:17">
      <c r="A741" s="2"/>
      <c r="C741" t="s">
        <v>3775</v>
      </c>
      <c r="D741">
        <v>666</v>
      </c>
    </row>
    <row r="742" spans="1:17">
      <c r="A742" s="2"/>
      <c r="E742">
        <f>SUM(D740:D741)</f>
        <v>1332</v>
      </c>
    </row>
    <row r="743" spans="1:17">
      <c r="A743" s="2" t="s">
        <v>288</v>
      </c>
      <c r="B743" t="s">
        <v>3776</v>
      </c>
    </row>
    <row r="744" spans="1:17">
      <c r="A744" s="2"/>
      <c r="C744" t="s">
        <v>19</v>
      </c>
    </row>
    <row r="745" spans="1:17">
      <c r="A745" s="2"/>
      <c r="C745" t="s">
        <v>3407</v>
      </c>
      <c r="D745">
        <v>666</v>
      </c>
    </row>
    <row r="746" spans="1:17">
      <c r="A746" s="2"/>
      <c r="C746" t="s">
        <v>3777</v>
      </c>
      <c r="D746">
        <v>666</v>
      </c>
    </row>
    <row r="747" spans="1:17">
      <c r="A747" s="2"/>
      <c r="C747" t="s">
        <v>3404</v>
      </c>
      <c r="D747">
        <v>666</v>
      </c>
    </row>
    <row r="748" spans="1:17">
      <c r="A748" s="2"/>
      <c r="C748" t="s">
        <v>3413</v>
      </c>
      <c r="D748">
        <v>666</v>
      </c>
    </row>
    <row r="749" spans="1:17">
      <c r="A749" s="2"/>
      <c r="C749" t="s">
        <v>3404</v>
      </c>
      <c r="D749">
        <v>666</v>
      </c>
    </row>
    <row r="750" spans="1:17">
      <c r="A750" s="2"/>
      <c r="C750" t="s">
        <v>3407</v>
      </c>
      <c r="D750">
        <v>666</v>
      </c>
    </row>
    <row r="751" spans="1:17">
      <c r="A751" s="2"/>
      <c r="C751" t="s">
        <v>3404</v>
      </c>
      <c r="D751">
        <v>666</v>
      </c>
    </row>
    <row r="752" spans="1:17">
      <c r="A752" s="2"/>
      <c r="C752" t="s">
        <v>3778</v>
      </c>
      <c r="D752">
        <v>666</v>
      </c>
    </row>
    <row r="753" spans="1:17">
      <c r="A753" s="2"/>
      <c r="C753" t="s">
        <v>3779</v>
      </c>
      <c r="D753">
        <v>666</v>
      </c>
    </row>
    <row r="754" spans="1:17">
      <c r="A754" s="2"/>
      <c r="C754" t="s">
        <v>3780</v>
      </c>
      <c r="D754">
        <v>666</v>
      </c>
    </row>
    <row r="755" spans="1:17">
      <c r="A755" s="2"/>
      <c r="E755">
        <f>SUM(D745:D754)</f>
        <v>6660</v>
      </c>
    </row>
    <row r="756" spans="1:17">
      <c r="A756" s="2"/>
      <c r="C756" t="s">
        <v>22</v>
      </c>
    </row>
    <row r="757" spans="1:17">
      <c r="A757" s="2"/>
      <c r="C757" t="s">
        <v>3420</v>
      </c>
      <c r="D757">
        <v>666</v>
      </c>
    </row>
    <row r="758" spans="1:17">
      <c r="A758" s="2"/>
      <c r="C758" t="s">
        <v>3418</v>
      </c>
      <c r="D758">
        <v>666</v>
      </c>
    </row>
    <row r="759" spans="1:17">
      <c r="A759" s="2"/>
      <c r="C759" t="s">
        <v>3417</v>
      </c>
      <c r="D759">
        <v>666</v>
      </c>
    </row>
    <row r="760" spans="1:17">
      <c r="A760" s="2"/>
      <c r="C760" t="s">
        <v>3781</v>
      </c>
      <c r="D760">
        <v>666</v>
      </c>
    </row>
    <row r="761" spans="1:17">
      <c r="A761" s="2"/>
      <c r="E761">
        <f>SUM(D757:D760)</f>
        <v>2664</v>
      </c>
    </row>
    <row r="762" spans="1:17">
      <c r="A762" s="2"/>
      <c r="C762" t="s">
        <v>27</v>
      </c>
    </row>
    <row r="763" spans="1:17">
      <c r="A763" s="2"/>
      <c r="C763" t="s">
        <v>3782</v>
      </c>
      <c r="D763">
        <v>666</v>
      </c>
    </row>
    <row r="764" spans="1:17">
      <c r="A764" s="2"/>
      <c r="C764" t="s">
        <v>3783</v>
      </c>
      <c r="D764">
        <v>666</v>
      </c>
    </row>
    <row r="765" spans="1:17">
      <c r="A765" s="2"/>
      <c r="E765">
        <f>SUM(D763:D764)</f>
        <v>1332</v>
      </c>
    </row>
    <row r="766" spans="1:17">
      <c r="A766" s="2"/>
      <c r="C766" t="s">
        <v>35</v>
      </c>
    </row>
    <row r="767" spans="1:17">
      <c r="A767" s="2"/>
      <c r="C767" t="s">
        <v>3784</v>
      </c>
      <c r="D767">
        <v>666</v>
      </c>
    </row>
    <row r="768" spans="1:17">
      <c r="A768" s="2"/>
      <c r="E768">
        <f>SUM(D767:D767)</f>
        <v>666</v>
      </c>
    </row>
    <row r="769" spans="1:17">
      <c r="A769" s="2"/>
      <c r="C769" t="s">
        <v>32</v>
      </c>
    </row>
    <row r="770" spans="1:17">
      <c r="A770" s="2"/>
      <c r="C770" t="s">
        <v>67</v>
      </c>
      <c r="D770">
        <v>666</v>
      </c>
    </row>
    <row r="771" spans="1:17">
      <c r="A771" s="2"/>
      <c r="C771" t="s">
        <v>95</v>
      </c>
      <c r="D771">
        <v>666</v>
      </c>
    </row>
    <row r="772" spans="1:17">
      <c r="A772" s="2"/>
      <c r="E772">
        <f>SUM(D770:D771)</f>
        <v>1332</v>
      </c>
    </row>
    <row r="773" spans="1:17">
      <c r="A773" s="2"/>
      <c r="C773" t="s">
        <v>39</v>
      </c>
    </row>
    <row r="774" spans="1:17">
      <c r="A774" s="2"/>
      <c r="C774" t="s">
        <v>164</v>
      </c>
      <c r="D774">
        <v>666</v>
      </c>
    </row>
    <row r="775" spans="1:17">
      <c r="A775" s="2"/>
      <c r="C775" t="s">
        <v>3785</v>
      </c>
      <c r="D775">
        <v>666</v>
      </c>
    </row>
    <row r="776" spans="1:17">
      <c r="A776" s="2"/>
      <c r="C776" t="s">
        <v>3786</v>
      </c>
      <c r="D776">
        <v>666</v>
      </c>
    </row>
    <row r="777" spans="1:17">
      <c r="A777" s="2"/>
      <c r="C777" t="s">
        <v>3378</v>
      </c>
      <c r="D777">
        <v>666</v>
      </c>
    </row>
    <row r="778" spans="1:17">
      <c r="A778" s="2"/>
      <c r="C778" t="s">
        <v>3787</v>
      </c>
      <c r="D778">
        <v>666</v>
      </c>
    </row>
    <row r="779" spans="1:17">
      <c r="A779" s="2"/>
      <c r="C779" t="s">
        <v>3788</v>
      </c>
      <c r="D779">
        <v>666</v>
      </c>
    </row>
    <row r="780" spans="1:17">
      <c r="A780" s="2"/>
      <c r="E780">
        <f>SUM(D774:D779)</f>
        <v>3996</v>
      </c>
    </row>
    <row r="781" spans="1:17">
      <c r="A781" s="2" t="s">
        <v>313</v>
      </c>
      <c r="B781" t="s">
        <v>3789</v>
      </c>
    </row>
    <row r="782" spans="1:17">
      <c r="A782" s="2"/>
      <c r="C782" t="s">
        <v>19</v>
      </c>
    </row>
    <row r="783" spans="1:17">
      <c r="A783" s="2"/>
      <c r="C783" t="s">
        <v>3790</v>
      </c>
      <c r="D783">
        <v>666</v>
      </c>
    </row>
    <row r="784" spans="1:17">
      <c r="A784" s="2"/>
      <c r="C784" t="s">
        <v>3791</v>
      </c>
      <c r="D784">
        <v>666</v>
      </c>
    </row>
    <row r="785" spans="1:17">
      <c r="A785" s="2"/>
      <c r="C785" t="s">
        <v>3792</v>
      </c>
      <c r="D785">
        <v>666</v>
      </c>
    </row>
    <row r="786" spans="1:17">
      <c r="A786" s="2"/>
      <c r="E786">
        <f>SUM(D783:D785)</f>
        <v>1998</v>
      </c>
    </row>
    <row r="787" spans="1:17">
      <c r="A787" s="2"/>
      <c r="C787" t="s">
        <v>22</v>
      </c>
    </row>
    <row r="788" spans="1:17">
      <c r="A788" s="2"/>
      <c r="C788" t="s">
        <v>3793</v>
      </c>
      <c r="D788">
        <v>666</v>
      </c>
    </row>
    <row r="789" spans="1:17">
      <c r="A789" s="2"/>
      <c r="E789">
        <f>SUM(D788:D788)</f>
        <v>666</v>
      </c>
    </row>
    <row r="790" spans="1:17">
      <c r="A790" s="2"/>
      <c r="C790" t="s">
        <v>27</v>
      </c>
    </row>
    <row r="791" spans="1:17">
      <c r="A791" s="2"/>
      <c r="C791" t="s">
        <v>3794</v>
      </c>
      <c r="D791">
        <v>666</v>
      </c>
    </row>
    <row r="792" spans="1:17">
      <c r="A792" s="2"/>
      <c r="C792" t="s">
        <v>3795</v>
      </c>
      <c r="D792">
        <v>666</v>
      </c>
    </row>
    <row r="793" spans="1:17">
      <c r="A793" s="2"/>
      <c r="E793">
        <f>SUM(D791:D792)</f>
        <v>1332</v>
      </c>
    </row>
    <row r="794" spans="1:17">
      <c r="A794" s="2"/>
      <c r="C794" t="s">
        <v>35</v>
      </c>
    </row>
    <row r="795" spans="1:17">
      <c r="A795" s="2"/>
      <c r="C795" t="s">
        <v>3796</v>
      </c>
      <c r="D795">
        <v>666</v>
      </c>
    </row>
    <row r="796" spans="1:17">
      <c r="A796" s="2"/>
      <c r="E796">
        <f>SUM(D795:D795)</f>
        <v>666</v>
      </c>
    </row>
    <row r="797" spans="1:17">
      <c r="A797" s="2"/>
      <c r="C797" t="s">
        <v>39</v>
      </c>
    </row>
    <row r="798" spans="1:17">
      <c r="A798" s="2"/>
      <c r="C798" t="s">
        <v>3797</v>
      </c>
      <c r="D798">
        <v>666</v>
      </c>
    </row>
    <row r="799" spans="1:17">
      <c r="A799" s="2"/>
      <c r="C799" t="s">
        <v>3798</v>
      </c>
      <c r="D799">
        <v>666</v>
      </c>
    </row>
    <row r="800" spans="1:17">
      <c r="A800" s="2"/>
      <c r="C800" t="s">
        <v>3799</v>
      </c>
      <c r="D800">
        <v>666</v>
      </c>
    </row>
    <row r="801" spans="1:17">
      <c r="A801" s="2"/>
      <c r="C801" t="s">
        <v>3800</v>
      </c>
      <c r="D801">
        <v>666</v>
      </c>
    </row>
    <row r="802" spans="1:17">
      <c r="A802" s="2"/>
      <c r="E802">
        <f>SUM(D798:D801)</f>
        <v>2664</v>
      </c>
    </row>
    <row r="803" spans="1:17">
      <c r="A803" s="2"/>
      <c r="C803" t="s">
        <v>32</v>
      </c>
    </row>
    <row r="804" spans="1:17">
      <c r="A804" s="2"/>
      <c r="C804" t="s">
        <v>3801</v>
      </c>
      <c r="D804">
        <v>666</v>
      </c>
    </row>
    <row r="805" spans="1:17">
      <c r="A805" s="2"/>
      <c r="E805">
        <f>SUM(D804:D804)</f>
        <v>666</v>
      </c>
    </row>
    <row r="806" spans="1:17">
      <c r="A806" s="2"/>
      <c r="C806" t="s">
        <v>54</v>
      </c>
    </row>
    <row r="807" spans="1:17">
      <c r="A807" s="2"/>
      <c r="C807" t="s">
        <v>3802</v>
      </c>
      <c r="D807">
        <v>666</v>
      </c>
    </row>
    <row r="808" spans="1:17">
      <c r="A808" s="2"/>
      <c r="E808">
        <f>SUM(D807:D807)</f>
        <v>666</v>
      </c>
    </row>
    <row r="809" spans="1:17">
      <c r="A809" s="2" t="s">
        <v>329</v>
      </c>
      <c r="B809" t="s">
        <v>3803</v>
      </c>
    </row>
    <row r="810" spans="1:17">
      <c r="A810" s="2"/>
      <c r="C810" t="s">
        <v>19</v>
      </c>
    </row>
    <row r="811" spans="1:17">
      <c r="A811" s="2"/>
      <c r="C811" t="s">
        <v>3804</v>
      </c>
      <c r="D811">
        <v>666</v>
      </c>
    </row>
    <row r="812" spans="1:17">
      <c r="A812" s="2"/>
      <c r="C812" t="s">
        <v>3805</v>
      </c>
      <c r="D812">
        <v>666</v>
      </c>
    </row>
    <row r="813" spans="1:17">
      <c r="A813" s="2"/>
      <c r="C813" t="s">
        <v>3806</v>
      </c>
      <c r="D813">
        <v>666</v>
      </c>
    </row>
    <row r="814" spans="1:17">
      <c r="A814" s="2"/>
      <c r="C814" t="s">
        <v>3807</v>
      </c>
      <c r="D814">
        <v>666</v>
      </c>
    </row>
    <row r="815" spans="1:17">
      <c r="A815" s="2"/>
      <c r="C815" t="s">
        <v>3808</v>
      </c>
      <c r="D815">
        <v>666</v>
      </c>
    </row>
    <row r="816" spans="1:17">
      <c r="A816" s="2"/>
      <c r="C816" t="s">
        <v>3809</v>
      </c>
      <c r="D816">
        <v>666</v>
      </c>
    </row>
    <row r="817" spans="1:17">
      <c r="A817" s="2"/>
      <c r="C817" t="s">
        <v>3810</v>
      </c>
      <c r="D817">
        <v>666</v>
      </c>
    </row>
    <row r="818" spans="1:17">
      <c r="A818" s="2"/>
      <c r="C818" t="s">
        <v>3811</v>
      </c>
      <c r="D818">
        <v>666</v>
      </c>
    </row>
    <row r="819" spans="1:17">
      <c r="A819" s="2"/>
      <c r="C819" t="s">
        <v>3812</v>
      </c>
      <c r="D819">
        <v>666</v>
      </c>
    </row>
    <row r="820" spans="1:17">
      <c r="A820" s="2"/>
      <c r="C820" t="s">
        <v>3813</v>
      </c>
      <c r="D820">
        <v>666</v>
      </c>
    </row>
    <row r="821" spans="1:17">
      <c r="A821" s="2"/>
      <c r="E821">
        <f>SUM(D811:D820)</f>
        <v>6660</v>
      </c>
    </row>
    <row r="822" spans="1:17">
      <c r="A822" s="2"/>
      <c r="C822" t="s">
        <v>22</v>
      </c>
    </row>
    <row r="823" spans="1:17">
      <c r="A823" s="2"/>
      <c r="C823" t="s">
        <v>3814</v>
      </c>
      <c r="D823">
        <v>666</v>
      </c>
    </row>
    <row r="824" spans="1:17">
      <c r="A824" s="2"/>
      <c r="C824" t="s">
        <v>3815</v>
      </c>
      <c r="D824">
        <v>666</v>
      </c>
    </row>
    <row r="825" spans="1:17">
      <c r="A825" s="2"/>
      <c r="C825" t="s">
        <v>3816</v>
      </c>
      <c r="D825">
        <v>666</v>
      </c>
    </row>
    <row r="826" spans="1:17">
      <c r="A826" s="2"/>
      <c r="E826">
        <f>SUM(D823:D825)</f>
        <v>1998</v>
      </c>
    </row>
    <row r="827" spans="1:17">
      <c r="A827" s="2"/>
      <c r="C827" t="s">
        <v>27</v>
      </c>
    </row>
    <row r="828" spans="1:17">
      <c r="A828" s="2"/>
      <c r="C828" t="s">
        <v>3817</v>
      </c>
      <c r="D828">
        <v>666</v>
      </c>
    </row>
    <row r="829" spans="1:17">
      <c r="A829" s="2"/>
      <c r="C829" t="s">
        <v>3818</v>
      </c>
      <c r="D829">
        <v>666</v>
      </c>
    </row>
    <row r="830" spans="1:17">
      <c r="A830" s="2"/>
      <c r="C830" t="s">
        <v>3819</v>
      </c>
      <c r="D830">
        <v>666</v>
      </c>
    </row>
    <row r="831" spans="1:17">
      <c r="A831" s="2"/>
      <c r="C831" t="s">
        <v>3820</v>
      </c>
      <c r="D831">
        <v>666</v>
      </c>
    </row>
    <row r="832" spans="1:17">
      <c r="A832" s="2"/>
      <c r="C832" t="s">
        <v>3821</v>
      </c>
      <c r="D832">
        <v>666</v>
      </c>
    </row>
    <row r="833" spans="1:17">
      <c r="A833" s="2"/>
      <c r="C833" t="s">
        <v>3822</v>
      </c>
      <c r="D833">
        <v>666</v>
      </c>
    </row>
    <row r="834" spans="1:17">
      <c r="A834" s="2"/>
      <c r="C834" t="s">
        <v>3823</v>
      </c>
      <c r="D834">
        <v>666</v>
      </c>
    </row>
    <row r="835" spans="1:17">
      <c r="A835" s="2"/>
      <c r="C835" t="s">
        <v>3824</v>
      </c>
      <c r="D835">
        <v>666</v>
      </c>
    </row>
    <row r="836" spans="1:17">
      <c r="A836" s="2"/>
      <c r="C836" t="s">
        <v>3825</v>
      </c>
      <c r="D836">
        <v>666</v>
      </c>
    </row>
    <row r="837" spans="1:17">
      <c r="A837" s="2"/>
      <c r="C837" t="s">
        <v>3826</v>
      </c>
      <c r="D837">
        <v>666</v>
      </c>
    </row>
    <row r="838" spans="1:17">
      <c r="A838" s="2"/>
      <c r="C838" t="s">
        <v>3827</v>
      </c>
      <c r="D838">
        <v>666</v>
      </c>
    </row>
    <row r="839" spans="1:17">
      <c r="A839" s="2"/>
      <c r="E839">
        <f>SUM(D828:D838)</f>
        <v>7326</v>
      </c>
    </row>
    <row r="840" spans="1:17">
      <c r="A840" s="2"/>
      <c r="C840" t="s">
        <v>32</v>
      </c>
    </row>
    <row r="841" spans="1:17">
      <c r="A841" s="2"/>
      <c r="C841" t="s">
        <v>447</v>
      </c>
      <c r="D841">
        <v>666</v>
      </c>
    </row>
    <row r="842" spans="1:17">
      <c r="A842" s="2"/>
      <c r="C842" t="s">
        <v>3828</v>
      </c>
      <c r="D842">
        <v>666</v>
      </c>
    </row>
    <row r="843" spans="1:17">
      <c r="A843" s="2"/>
      <c r="C843" t="s">
        <v>3829</v>
      </c>
      <c r="D843">
        <v>666</v>
      </c>
    </row>
    <row r="844" spans="1:17">
      <c r="A844" s="2"/>
      <c r="C844" t="s">
        <v>3829</v>
      </c>
      <c r="D844">
        <v>666</v>
      </c>
    </row>
    <row r="845" spans="1:17">
      <c r="A845" s="2"/>
      <c r="E845">
        <f>SUM(D841:D844)</f>
        <v>2664</v>
      </c>
    </row>
    <row r="846" spans="1:17">
      <c r="A846" s="2"/>
      <c r="C846" t="s">
        <v>54</v>
      </c>
    </row>
    <row r="847" spans="1:17">
      <c r="A847" s="2"/>
      <c r="C847" t="s">
        <v>3830</v>
      </c>
      <c r="D847">
        <v>666</v>
      </c>
    </row>
    <row r="848" spans="1:17">
      <c r="A848" s="2"/>
      <c r="C848" t="s">
        <v>3831</v>
      </c>
      <c r="D848">
        <v>666</v>
      </c>
    </row>
    <row r="849" spans="1:17">
      <c r="A849" s="2"/>
      <c r="C849" t="s">
        <v>3832</v>
      </c>
      <c r="D849">
        <v>666</v>
      </c>
    </row>
    <row r="850" spans="1:17">
      <c r="A850" s="2"/>
      <c r="C850" t="s">
        <v>3833</v>
      </c>
      <c r="D850">
        <v>666</v>
      </c>
    </row>
    <row r="851" spans="1:17">
      <c r="A851" s="2"/>
      <c r="C851" t="s">
        <v>3834</v>
      </c>
      <c r="D851">
        <v>666</v>
      </c>
    </row>
    <row r="852" spans="1:17">
      <c r="A852" s="2"/>
      <c r="C852" t="s">
        <v>3835</v>
      </c>
      <c r="D852">
        <v>666</v>
      </c>
    </row>
    <row r="853" spans="1:17">
      <c r="A853" s="2"/>
      <c r="E853">
        <f>SUM(D847:D852)</f>
        <v>3996</v>
      </c>
    </row>
    <row r="854" spans="1:17">
      <c r="A854" s="2"/>
      <c r="C854" t="s">
        <v>39</v>
      </c>
    </row>
    <row r="855" spans="1:17">
      <c r="A855" s="2"/>
      <c r="C855" t="s">
        <v>3836</v>
      </c>
      <c r="D855">
        <v>666</v>
      </c>
    </row>
    <row r="856" spans="1:17">
      <c r="A856" s="2"/>
      <c r="C856" t="s">
        <v>3837</v>
      </c>
      <c r="D856">
        <v>666</v>
      </c>
    </row>
    <row r="857" spans="1:17">
      <c r="A857" s="2"/>
      <c r="C857" t="s">
        <v>3838</v>
      </c>
      <c r="D857">
        <v>666</v>
      </c>
    </row>
    <row r="858" spans="1:17">
      <c r="A858" s="2"/>
      <c r="C858" t="s">
        <v>3839</v>
      </c>
      <c r="D858">
        <v>666</v>
      </c>
    </row>
    <row r="859" spans="1:17">
      <c r="A859" s="2"/>
      <c r="C859" t="s">
        <v>505</v>
      </c>
      <c r="D859">
        <v>666</v>
      </c>
    </row>
    <row r="860" spans="1:17">
      <c r="A860" s="2"/>
      <c r="C860" t="s">
        <v>3840</v>
      </c>
      <c r="D860">
        <v>666</v>
      </c>
    </row>
    <row r="861" spans="1:17">
      <c r="A861" s="2"/>
      <c r="C861" t="s">
        <v>3841</v>
      </c>
      <c r="D861">
        <v>666</v>
      </c>
    </row>
    <row r="862" spans="1:17">
      <c r="A862" s="2"/>
      <c r="C862" t="s">
        <v>164</v>
      </c>
      <c r="D862">
        <v>666</v>
      </c>
    </row>
    <row r="863" spans="1:17">
      <c r="A863" s="2"/>
      <c r="C863" t="s">
        <v>3842</v>
      </c>
      <c r="D863">
        <v>666</v>
      </c>
    </row>
    <row r="864" spans="1:17">
      <c r="A864" s="2"/>
      <c r="C864" t="s">
        <v>3843</v>
      </c>
      <c r="D864">
        <v>666</v>
      </c>
    </row>
    <row r="865" spans="1:17">
      <c r="A865" s="2"/>
      <c r="C865" t="s">
        <v>3844</v>
      </c>
      <c r="D865">
        <v>666</v>
      </c>
    </row>
    <row r="866" spans="1:17">
      <c r="A866" s="2"/>
      <c r="C866" t="s">
        <v>3845</v>
      </c>
      <c r="D866">
        <v>666</v>
      </c>
    </row>
    <row r="867" spans="1:17">
      <c r="A867" s="2"/>
      <c r="C867" t="s">
        <v>3846</v>
      </c>
      <c r="D867">
        <v>666</v>
      </c>
    </row>
    <row r="868" spans="1:17">
      <c r="A868" s="2"/>
      <c r="C868" t="s">
        <v>3847</v>
      </c>
      <c r="D868">
        <v>666</v>
      </c>
    </row>
    <row r="869" spans="1:17">
      <c r="A869" s="2"/>
      <c r="C869" t="s">
        <v>3848</v>
      </c>
      <c r="D869">
        <v>666</v>
      </c>
    </row>
    <row r="870" spans="1:17">
      <c r="A870" s="2"/>
      <c r="C870" t="s">
        <v>3849</v>
      </c>
      <c r="D870">
        <v>666</v>
      </c>
    </row>
    <row r="871" spans="1:17">
      <c r="A871" s="2"/>
      <c r="C871" t="s">
        <v>3850</v>
      </c>
      <c r="D871">
        <v>666</v>
      </c>
    </row>
    <row r="872" spans="1:17">
      <c r="A872" s="2"/>
      <c r="C872" t="s">
        <v>3851</v>
      </c>
      <c r="D872">
        <v>666</v>
      </c>
    </row>
    <row r="873" spans="1:17">
      <c r="A873" s="2"/>
      <c r="C873" t="s">
        <v>3852</v>
      </c>
      <c r="D873">
        <v>666</v>
      </c>
    </row>
    <row r="874" spans="1:17">
      <c r="A874" s="2"/>
      <c r="C874" t="s">
        <v>3853</v>
      </c>
      <c r="D874">
        <v>666</v>
      </c>
    </row>
    <row r="875" spans="1:17">
      <c r="A875" s="2"/>
      <c r="E875">
        <f>SUM(D855:D874)</f>
        <v>13320</v>
      </c>
    </row>
    <row r="876" spans="1:17">
      <c r="A876" s="2"/>
      <c r="C876" t="s">
        <v>35</v>
      </c>
    </row>
    <row r="877" spans="1:17">
      <c r="A877" s="2"/>
      <c r="C877" t="s">
        <v>3396</v>
      </c>
      <c r="D877">
        <v>666</v>
      </c>
    </row>
    <row r="878" spans="1:17">
      <c r="A878" s="2"/>
      <c r="E878">
        <f>SUM(D877:D877)</f>
        <v>666</v>
      </c>
    </row>
    <row r="879" spans="1:17">
      <c r="A879" s="2" t="s">
        <v>361</v>
      </c>
      <c r="B879" t="s">
        <v>3854</v>
      </c>
    </row>
    <row r="880" spans="1:17">
      <c r="A880" s="2"/>
      <c r="C880" t="s">
        <v>19</v>
      </c>
    </row>
    <row r="881" spans="1:17">
      <c r="A881" s="2"/>
      <c r="C881" t="s">
        <v>3855</v>
      </c>
      <c r="D881">
        <v>666</v>
      </c>
    </row>
    <row r="882" spans="1:17">
      <c r="A882" s="2"/>
      <c r="C882" t="s">
        <v>3856</v>
      </c>
      <c r="D882">
        <v>666</v>
      </c>
    </row>
    <row r="883" spans="1:17">
      <c r="A883" s="2"/>
      <c r="C883" t="s">
        <v>3857</v>
      </c>
      <c r="D883">
        <v>666</v>
      </c>
    </row>
    <row r="884" spans="1:17">
      <c r="A884" s="2"/>
      <c r="C884" t="s">
        <v>3858</v>
      </c>
      <c r="D884">
        <v>666</v>
      </c>
    </row>
    <row r="885" spans="1:17">
      <c r="A885" s="2"/>
      <c r="C885" t="s">
        <v>3859</v>
      </c>
      <c r="D885">
        <v>666</v>
      </c>
    </row>
    <row r="886" spans="1:17">
      <c r="A886" s="2"/>
      <c r="C886" t="s">
        <v>3860</v>
      </c>
      <c r="D886">
        <v>666</v>
      </c>
    </row>
    <row r="887" spans="1:17">
      <c r="A887" s="2"/>
      <c r="E887">
        <f>SUM(D881:D886)</f>
        <v>3996</v>
      </c>
    </row>
    <row r="888" spans="1:17">
      <c r="A888" s="2"/>
      <c r="C888" t="s">
        <v>22</v>
      </c>
    </row>
    <row r="889" spans="1:17">
      <c r="A889" s="2"/>
      <c r="C889" t="s">
        <v>3861</v>
      </c>
      <c r="D889">
        <v>666</v>
      </c>
    </row>
    <row r="890" spans="1:17">
      <c r="A890" s="2"/>
      <c r="E890">
        <f>SUM(D889:D889)</f>
        <v>666</v>
      </c>
    </row>
    <row r="891" spans="1:17">
      <c r="A891" s="2"/>
      <c r="C891" t="s">
        <v>27</v>
      </c>
    </row>
    <row r="892" spans="1:17">
      <c r="A892" s="2"/>
      <c r="C892" t="s">
        <v>3862</v>
      </c>
      <c r="D892">
        <v>666</v>
      </c>
    </row>
    <row r="893" spans="1:17">
      <c r="A893" s="2"/>
      <c r="C893" t="s">
        <v>3863</v>
      </c>
      <c r="D893">
        <v>666</v>
      </c>
    </row>
    <row r="894" spans="1:17">
      <c r="A894" s="2"/>
      <c r="C894" t="s">
        <v>3864</v>
      </c>
      <c r="D894">
        <v>666</v>
      </c>
    </row>
    <row r="895" spans="1:17">
      <c r="A895" s="2"/>
      <c r="C895" t="s">
        <v>3865</v>
      </c>
      <c r="D895">
        <v>666</v>
      </c>
    </row>
    <row r="896" spans="1:17">
      <c r="A896" s="2"/>
      <c r="C896" t="s">
        <v>3866</v>
      </c>
      <c r="D896">
        <v>666</v>
      </c>
    </row>
    <row r="897" spans="1:17">
      <c r="A897" s="2"/>
      <c r="C897" t="s">
        <v>3867</v>
      </c>
      <c r="D897">
        <v>666</v>
      </c>
    </row>
    <row r="898" spans="1:17">
      <c r="A898" s="2"/>
      <c r="C898" t="s">
        <v>3868</v>
      </c>
      <c r="D898">
        <v>666</v>
      </c>
    </row>
    <row r="899" spans="1:17">
      <c r="A899" s="2"/>
      <c r="C899" t="s">
        <v>3869</v>
      </c>
      <c r="D899">
        <v>666</v>
      </c>
    </row>
    <row r="900" spans="1:17">
      <c r="A900" s="2"/>
      <c r="C900" t="s">
        <v>3870</v>
      </c>
      <c r="D900">
        <v>666</v>
      </c>
    </row>
    <row r="901" spans="1:17">
      <c r="A901" s="2"/>
      <c r="C901" t="s">
        <v>3871</v>
      </c>
      <c r="D901">
        <v>666</v>
      </c>
    </row>
    <row r="902" spans="1:17">
      <c r="A902" s="2"/>
      <c r="E902">
        <f>SUM(D892:D901)</f>
        <v>6660</v>
      </c>
    </row>
    <row r="903" spans="1:17">
      <c r="A903" s="2"/>
      <c r="C903" t="s">
        <v>54</v>
      </c>
    </row>
    <row r="904" spans="1:17">
      <c r="A904" s="2"/>
      <c r="C904" t="s">
        <v>3502</v>
      </c>
      <c r="D904">
        <v>666</v>
      </c>
    </row>
    <row r="905" spans="1:17">
      <c r="A905" s="2"/>
      <c r="C905" t="s">
        <v>3645</v>
      </c>
      <c r="D905">
        <v>666</v>
      </c>
    </row>
    <row r="906" spans="1:17">
      <c r="A906" s="2"/>
      <c r="E906">
        <f>SUM(D904:D905)</f>
        <v>1332</v>
      </c>
    </row>
    <row r="907" spans="1:17">
      <c r="A907" s="2"/>
      <c r="C907" t="s">
        <v>32</v>
      </c>
    </row>
    <row r="908" spans="1:17">
      <c r="A908" s="2"/>
      <c r="C908" t="s">
        <v>94</v>
      </c>
      <c r="D908">
        <v>666</v>
      </c>
    </row>
    <row r="909" spans="1:17">
      <c r="A909" s="2"/>
      <c r="E909">
        <f>SUM(D908:D908)</f>
        <v>666</v>
      </c>
    </row>
    <row r="910" spans="1:17">
      <c r="A910" s="2"/>
      <c r="C910" t="s">
        <v>35</v>
      </c>
    </row>
    <row r="911" spans="1:17">
      <c r="A911" s="2"/>
      <c r="C911" t="s">
        <v>2000</v>
      </c>
      <c r="D911">
        <v>666</v>
      </c>
    </row>
    <row r="912" spans="1:17">
      <c r="A912" s="2"/>
      <c r="E912">
        <f>SUM(D911:D911)</f>
        <v>666</v>
      </c>
    </row>
    <row r="913" spans="1:17">
      <c r="A913" s="2"/>
      <c r="C913" t="s">
        <v>39</v>
      </c>
    </row>
    <row r="914" spans="1:17">
      <c r="A914" s="2"/>
      <c r="C914" t="s">
        <v>100</v>
      </c>
      <c r="D914">
        <v>666</v>
      </c>
    </row>
    <row r="915" spans="1:17">
      <c r="A915" s="2"/>
      <c r="C915" t="s">
        <v>99</v>
      </c>
      <c r="D915">
        <v>666</v>
      </c>
    </row>
    <row r="916" spans="1:17">
      <c r="A916" s="2"/>
      <c r="C916" t="s">
        <v>3872</v>
      </c>
      <c r="D916">
        <v>666</v>
      </c>
    </row>
    <row r="917" spans="1:17">
      <c r="A917" s="2"/>
      <c r="C917" t="s">
        <v>3873</v>
      </c>
      <c r="D917">
        <v>666</v>
      </c>
    </row>
    <row r="918" spans="1:17">
      <c r="A918" s="2"/>
      <c r="C918" t="s">
        <v>3237</v>
      </c>
      <c r="D918">
        <v>666</v>
      </c>
    </row>
    <row r="919" spans="1:17">
      <c r="A919" s="2"/>
      <c r="C919" t="s">
        <v>3874</v>
      </c>
      <c r="D919">
        <v>666</v>
      </c>
    </row>
    <row r="920" spans="1:17">
      <c r="A920" s="2"/>
      <c r="C920" t="s">
        <v>3875</v>
      </c>
      <c r="D920">
        <v>666</v>
      </c>
    </row>
    <row r="921" spans="1:17">
      <c r="A921" s="2"/>
      <c r="C921" t="s">
        <v>3876</v>
      </c>
      <c r="D921">
        <v>666</v>
      </c>
    </row>
    <row r="922" spans="1:17">
      <c r="A922" s="2"/>
      <c r="C922" t="s">
        <v>3877</v>
      </c>
      <c r="D922">
        <v>666</v>
      </c>
    </row>
    <row r="923" spans="1:17">
      <c r="A923" s="2"/>
      <c r="C923" t="s">
        <v>3877</v>
      </c>
      <c r="D923">
        <v>666</v>
      </c>
    </row>
    <row r="924" spans="1:17">
      <c r="A924" s="2"/>
      <c r="C924" t="s">
        <v>3878</v>
      </c>
      <c r="D924">
        <v>666</v>
      </c>
    </row>
    <row r="925" spans="1:17">
      <c r="A925" s="2"/>
      <c r="C925" t="s">
        <v>3879</v>
      </c>
      <c r="D925">
        <v>666</v>
      </c>
    </row>
    <row r="926" spans="1:17">
      <c r="A926" s="2"/>
      <c r="C926" t="s">
        <v>3658</v>
      </c>
      <c r="D926">
        <v>666</v>
      </c>
    </row>
    <row r="927" spans="1:17">
      <c r="A927" s="2"/>
      <c r="E927">
        <f>SUM(D914:D926)</f>
        <v>8658</v>
      </c>
    </row>
    <row r="928" spans="1:17">
      <c r="A928" s="2" t="s">
        <v>1247</v>
      </c>
      <c r="B928" t="s">
        <v>3880</v>
      </c>
    </row>
    <row r="929" spans="1:17">
      <c r="A929" s="2"/>
      <c r="C929" t="s">
        <v>19</v>
      </c>
    </row>
    <row r="930" spans="1:17">
      <c r="A930" s="2"/>
      <c r="C930" t="s">
        <v>3362</v>
      </c>
      <c r="D930">
        <v>666</v>
      </c>
    </row>
    <row r="931" spans="1:17">
      <c r="A931" s="2"/>
      <c r="C931" t="s">
        <v>3881</v>
      </c>
      <c r="D931">
        <v>666</v>
      </c>
    </row>
    <row r="932" spans="1:17">
      <c r="A932" s="2"/>
      <c r="C932" t="s">
        <v>3362</v>
      </c>
      <c r="D932">
        <v>666</v>
      </c>
    </row>
    <row r="933" spans="1:17">
      <c r="A933" s="2"/>
      <c r="C933" t="s">
        <v>3362</v>
      </c>
      <c r="D933">
        <v>666</v>
      </c>
    </row>
    <row r="934" spans="1:17">
      <c r="A934" s="2"/>
      <c r="C934" t="s">
        <v>3881</v>
      </c>
      <c r="D934">
        <v>666</v>
      </c>
    </row>
    <row r="935" spans="1:17">
      <c r="A935" s="2"/>
      <c r="C935" t="s">
        <v>3360</v>
      </c>
      <c r="D935">
        <v>666</v>
      </c>
    </row>
    <row r="936" spans="1:17">
      <c r="A936" s="2"/>
      <c r="E936">
        <f>SUM(D930:D935)</f>
        <v>3996</v>
      </c>
    </row>
    <row r="937" spans="1:17">
      <c r="A937" s="2"/>
      <c r="C937" t="s">
        <v>22</v>
      </c>
    </row>
    <row r="938" spans="1:17">
      <c r="A938" s="2"/>
      <c r="C938" t="s">
        <v>3882</v>
      </c>
      <c r="D938">
        <v>666</v>
      </c>
    </row>
    <row r="939" spans="1:17">
      <c r="A939" s="2"/>
      <c r="E939">
        <f>SUM(D938:D938)</f>
        <v>666</v>
      </c>
    </row>
    <row r="940" spans="1:17">
      <c r="A940" s="2"/>
      <c r="C940" t="s">
        <v>27</v>
      </c>
    </row>
    <row r="941" spans="1:17">
      <c r="A941" s="2"/>
      <c r="C941" t="s">
        <v>3883</v>
      </c>
      <c r="D941">
        <v>666</v>
      </c>
    </row>
    <row r="942" spans="1:17">
      <c r="A942" s="2"/>
      <c r="E942">
        <f>SUM(D941:D941)</f>
        <v>666</v>
      </c>
    </row>
    <row r="943" spans="1:17">
      <c r="A943" s="2"/>
      <c r="C943" t="s">
        <v>32</v>
      </c>
    </row>
    <row r="944" spans="1:17">
      <c r="A944" s="2"/>
      <c r="C944" t="s">
        <v>1299</v>
      </c>
      <c r="D944">
        <v>666</v>
      </c>
    </row>
    <row r="945" spans="1:17">
      <c r="A945" s="2"/>
      <c r="C945" t="s">
        <v>135</v>
      </c>
      <c r="D945">
        <v>666</v>
      </c>
    </row>
    <row r="946" spans="1:17">
      <c r="A946" s="2"/>
      <c r="C946" t="s">
        <v>136</v>
      </c>
      <c r="D946">
        <v>666</v>
      </c>
    </row>
    <row r="947" spans="1:17">
      <c r="A947" s="2"/>
      <c r="E947">
        <f>SUM(D944:D946)</f>
        <v>1998</v>
      </c>
    </row>
    <row r="948" spans="1:17">
      <c r="A948" s="2"/>
      <c r="C948" t="s">
        <v>54</v>
      </c>
    </row>
    <row r="949" spans="1:17">
      <c r="A949" s="2"/>
      <c r="C949" t="s">
        <v>3884</v>
      </c>
      <c r="D949">
        <v>666</v>
      </c>
    </row>
    <row r="950" spans="1:17">
      <c r="A950" s="2"/>
      <c r="C950" t="s">
        <v>3885</v>
      </c>
      <c r="D950">
        <v>666</v>
      </c>
    </row>
    <row r="951" spans="1:17">
      <c r="A951" s="2"/>
      <c r="E951">
        <f>SUM(D949:D950)</f>
        <v>1332</v>
      </c>
    </row>
    <row r="952" spans="1:17">
      <c r="A952" s="2"/>
      <c r="C952" t="s">
        <v>35</v>
      </c>
    </row>
    <row r="953" spans="1:17">
      <c r="A953" s="2"/>
      <c r="C953" t="s">
        <v>2000</v>
      </c>
      <c r="D953">
        <v>666</v>
      </c>
    </row>
    <row r="954" spans="1:17">
      <c r="A954" s="2"/>
      <c r="E954">
        <f>SUM(D953:D953)</f>
        <v>666</v>
      </c>
    </row>
    <row r="955" spans="1:17">
      <c r="A955" s="2"/>
      <c r="C955" t="s">
        <v>39</v>
      </c>
    </row>
    <row r="956" spans="1:17">
      <c r="A956" s="2"/>
      <c r="C956" t="s">
        <v>3886</v>
      </c>
      <c r="D956">
        <v>666</v>
      </c>
    </row>
    <row r="957" spans="1:17">
      <c r="A957" s="2"/>
      <c r="C957" t="s">
        <v>3887</v>
      </c>
      <c r="D957">
        <v>666</v>
      </c>
    </row>
    <row r="958" spans="1:17">
      <c r="A958" s="2"/>
      <c r="C958" t="s">
        <v>3888</v>
      </c>
      <c r="D958">
        <v>666</v>
      </c>
    </row>
    <row r="959" spans="1:17">
      <c r="A959" s="2"/>
      <c r="C959" t="s">
        <v>3378</v>
      </c>
      <c r="D959">
        <v>666</v>
      </c>
    </row>
    <row r="960" spans="1:17">
      <c r="A960" s="2"/>
      <c r="C960" t="s">
        <v>3889</v>
      </c>
      <c r="D960">
        <v>666</v>
      </c>
    </row>
    <row r="961" spans="1:17">
      <c r="A961" s="2"/>
      <c r="E961">
        <f>SUM(D956:D960)</f>
        <v>3330</v>
      </c>
    </row>
    <row r="962" spans="1:17">
      <c r="A962" s="2" t="s">
        <v>1258</v>
      </c>
      <c r="B962" t="s">
        <v>3890</v>
      </c>
    </row>
    <row r="963" spans="1:17">
      <c r="A963" s="2"/>
      <c r="C963" t="s">
        <v>19</v>
      </c>
    </row>
    <row r="964" spans="1:17">
      <c r="A964" s="2"/>
      <c r="C964" t="s">
        <v>3891</v>
      </c>
      <c r="D964">
        <v>666</v>
      </c>
    </row>
    <row r="965" spans="1:17">
      <c r="A965" s="2"/>
      <c r="C965" t="s">
        <v>3892</v>
      </c>
      <c r="D965">
        <v>666</v>
      </c>
    </row>
    <row r="966" spans="1:17">
      <c r="A966" s="2"/>
      <c r="C966" t="s">
        <v>3893</v>
      </c>
      <c r="D966">
        <v>666</v>
      </c>
    </row>
    <row r="967" spans="1:17">
      <c r="A967" s="2"/>
      <c r="C967" t="s">
        <v>3894</v>
      </c>
      <c r="D967">
        <v>666</v>
      </c>
    </row>
    <row r="968" spans="1:17">
      <c r="A968" s="2"/>
      <c r="C968" t="s">
        <v>3895</v>
      </c>
      <c r="D968">
        <v>666</v>
      </c>
    </row>
    <row r="969" spans="1:17">
      <c r="A969" s="2"/>
      <c r="E969">
        <f>SUM(D964:D968)</f>
        <v>3330</v>
      </c>
    </row>
    <row r="970" spans="1:17">
      <c r="A970" s="2"/>
      <c r="C970" t="s">
        <v>22</v>
      </c>
    </row>
    <row r="971" spans="1:17">
      <c r="A971" s="2"/>
      <c r="C971" t="s">
        <v>27</v>
      </c>
    </row>
    <row r="972" spans="1:17">
      <c r="A972" s="2"/>
      <c r="C972" t="s">
        <v>3896</v>
      </c>
      <c r="D972">
        <v>666</v>
      </c>
    </row>
    <row r="973" spans="1:17">
      <c r="A973" s="2"/>
      <c r="C973" t="s">
        <v>3897</v>
      </c>
      <c r="D973">
        <v>666</v>
      </c>
    </row>
    <row r="974" spans="1:17">
      <c r="A974" s="2"/>
      <c r="C974" t="s">
        <v>3898</v>
      </c>
      <c r="D974">
        <v>666</v>
      </c>
    </row>
    <row r="975" spans="1:17">
      <c r="A975" s="2"/>
      <c r="C975" t="s">
        <v>3899</v>
      </c>
      <c r="D975">
        <v>666</v>
      </c>
    </row>
    <row r="976" spans="1:17">
      <c r="A976" s="2"/>
      <c r="C976" t="s">
        <v>3900</v>
      </c>
      <c r="D976">
        <v>666</v>
      </c>
    </row>
    <row r="977" spans="1:17">
      <c r="A977" s="2"/>
      <c r="C977" t="s">
        <v>3901</v>
      </c>
      <c r="D977">
        <v>666</v>
      </c>
    </row>
    <row r="978" spans="1:17">
      <c r="A978" s="2"/>
      <c r="C978" t="s">
        <v>3902</v>
      </c>
      <c r="D978">
        <v>666</v>
      </c>
    </row>
    <row r="979" spans="1:17">
      <c r="A979" s="2"/>
      <c r="C979" t="s">
        <v>3903</v>
      </c>
      <c r="D979">
        <v>666</v>
      </c>
    </row>
    <row r="980" spans="1:17">
      <c r="A980" s="2"/>
      <c r="C980" t="s">
        <v>3904</v>
      </c>
      <c r="D980">
        <v>666</v>
      </c>
    </row>
    <row r="981" spans="1:17">
      <c r="A981" s="2"/>
      <c r="C981" t="s">
        <v>3905</v>
      </c>
      <c r="D981">
        <v>666</v>
      </c>
    </row>
    <row r="982" spans="1:17">
      <c r="A982" s="2"/>
      <c r="C982" t="s">
        <v>3906</v>
      </c>
      <c r="D982">
        <v>666</v>
      </c>
    </row>
    <row r="983" spans="1:17">
      <c r="A983" s="2"/>
      <c r="C983" t="s">
        <v>3907</v>
      </c>
      <c r="D983">
        <v>666</v>
      </c>
    </row>
    <row r="984" spans="1:17">
      <c r="A984" s="2"/>
      <c r="C984" t="s">
        <v>3423</v>
      </c>
      <c r="D984">
        <v>666</v>
      </c>
    </row>
    <row r="985" spans="1:17">
      <c r="A985" s="2"/>
      <c r="C985" t="s">
        <v>3908</v>
      </c>
      <c r="D985">
        <v>666</v>
      </c>
    </row>
    <row r="986" spans="1:17">
      <c r="A986" s="2"/>
      <c r="E986">
        <f>SUM(D972:D985)</f>
        <v>9324</v>
      </c>
    </row>
    <row r="987" spans="1:17">
      <c r="A987" s="2"/>
      <c r="C987" t="s">
        <v>39</v>
      </c>
    </row>
    <row r="988" spans="1:17">
      <c r="A988" s="2"/>
      <c r="C988" t="s">
        <v>3579</v>
      </c>
      <c r="D988">
        <v>666</v>
      </c>
    </row>
    <row r="989" spans="1:17">
      <c r="A989" s="2"/>
      <c r="C989" t="s">
        <v>3909</v>
      </c>
      <c r="D989">
        <v>666</v>
      </c>
    </row>
    <row r="990" spans="1:17">
      <c r="A990" s="2"/>
      <c r="C990" t="s">
        <v>3910</v>
      </c>
      <c r="D990">
        <v>666</v>
      </c>
    </row>
    <row r="991" spans="1:17">
      <c r="A991" s="2"/>
      <c r="C991" t="s">
        <v>3911</v>
      </c>
      <c r="D991">
        <v>666</v>
      </c>
    </row>
    <row r="992" spans="1:17">
      <c r="A992" s="2"/>
      <c r="C992" t="s">
        <v>3912</v>
      </c>
      <c r="D992">
        <v>666</v>
      </c>
    </row>
    <row r="993" spans="1:17">
      <c r="A993" s="2"/>
      <c r="C993" t="s">
        <v>3913</v>
      </c>
      <c r="D993">
        <v>666</v>
      </c>
    </row>
    <row r="994" spans="1:17">
      <c r="A994" s="2"/>
      <c r="C994" t="s">
        <v>3914</v>
      </c>
      <c r="D994">
        <v>666</v>
      </c>
    </row>
    <row r="995" spans="1:17">
      <c r="A995" s="2"/>
      <c r="E995">
        <f>SUM(D988:D994)</f>
        <v>4662</v>
      </c>
    </row>
    <row r="996" spans="1:17">
      <c r="A996" s="2"/>
      <c r="C996" t="s">
        <v>54</v>
      </c>
    </row>
    <row r="997" spans="1:17">
      <c r="A997" s="2"/>
      <c r="C997" t="s">
        <v>3589</v>
      </c>
      <c r="D997">
        <v>666</v>
      </c>
    </row>
    <row r="998" spans="1:17">
      <c r="A998" s="2"/>
      <c r="E998">
        <f>SUM(D997:D997)</f>
        <v>666</v>
      </c>
    </row>
    <row r="999" spans="1:17">
      <c r="A999" s="2"/>
      <c r="C999" t="s">
        <v>32</v>
      </c>
    </row>
    <row r="1000" spans="1:17">
      <c r="A1000" s="2"/>
      <c r="C1000" t="s">
        <v>780</v>
      </c>
      <c r="D1000">
        <v>666</v>
      </c>
    </row>
    <row r="1001" spans="1:17">
      <c r="A1001" s="2"/>
      <c r="E1001">
        <f>SUM(D1000:D1000)</f>
        <v>666</v>
      </c>
    </row>
    <row r="1002" spans="1:17">
      <c r="A1002" s="2"/>
      <c r="C1002" t="s">
        <v>35</v>
      </c>
    </row>
    <row r="1003" spans="1:17">
      <c r="A1003" s="2"/>
      <c r="C1003" t="s">
        <v>3556</v>
      </c>
      <c r="D1003">
        <v>666</v>
      </c>
    </row>
    <row r="1004" spans="1:17">
      <c r="A1004" s="2"/>
      <c r="E1004">
        <f>SUM(D1003:D1003)</f>
        <v>666</v>
      </c>
    </row>
    <row r="1005" spans="1:17">
      <c r="A1005" s="2" t="s">
        <v>1282</v>
      </c>
      <c r="B1005" t="s">
        <v>3915</v>
      </c>
    </row>
    <row r="1006" spans="1:17">
      <c r="A1006" s="2"/>
      <c r="C1006" t="s">
        <v>19</v>
      </c>
    </row>
    <row r="1007" spans="1:17">
      <c r="A1007" s="2"/>
      <c r="C1007" t="s">
        <v>3916</v>
      </c>
      <c r="D1007">
        <v>666</v>
      </c>
    </row>
    <row r="1008" spans="1:17">
      <c r="A1008" s="2"/>
      <c r="C1008" t="s">
        <v>3917</v>
      </c>
      <c r="D1008">
        <v>666</v>
      </c>
    </row>
    <row r="1009" spans="1:17">
      <c r="A1009" s="2"/>
      <c r="C1009" t="s">
        <v>3918</v>
      </c>
      <c r="D1009">
        <v>666</v>
      </c>
    </row>
    <row r="1010" spans="1:17">
      <c r="A1010" s="2"/>
      <c r="C1010" t="s">
        <v>3919</v>
      </c>
      <c r="D1010">
        <v>666</v>
      </c>
    </row>
    <row r="1011" spans="1:17">
      <c r="A1011" s="2"/>
      <c r="C1011" t="s">
        <v>3920</v>
      </c>
      <c r="D1011">
        <v>666</v>
      </c>
    </row>
    <row r="1012" spans="1:17">
      <c r="A1012" s="2"/>
      <c r="E1012">
        <f>SUM(D1007:D1011)</f>
        <v>3330</v>
      </c>
    </row>
    <row r="1013" spans="1:17">
      <c r="A1013" s="2"/>
      <c r="C1013" t="s">
        <v>22</v>
      </c>
    </row>
    <row r="1014" spans="1:17">
      <c r="A1014" s="2"/>
      <c r="C1014" t="s">
        <v>3921</v>
      </c>
      <c r="D1014">
        <v>666</v>
      </c>
    </row>
    <row r="1015" spans="1:17">
      <c r="A1015" s="2"/>
      <c r="E1015">
        <f>SUM(D1014:D1014)</f>
        <v>666</v>
      </c>
    </row>
    <row r="1016" spans="1:17">
      <c r="A1016" s="2"/>
      <c r="C1016" t="s">
        <v>27</v>
      </c>
    </row>
    <row r="1017" spans="1:17">
      <c r="A1017" s="2"/>
      <c r="C1017" t="s">
        <v>3922</v>
      </c>
      <c r="D1017">
        <v>666</v>
      </c>
    </row>
    <row r="1018" spans="1:17">
      <c r="A1018" s="2"/>
      <c r="C1018" t="s">
        <v>3923</v>
      </c>
      <c r="D1018">
        <v>666</v>
      </c>
    </row>
    <row r="1019" spans="1:17">
      <c r="A1019" s="2"/>
      <c r="C1019" t="s">
        <v>3924</v>
      </c>
      <c r="D1019">
        <v>666</v>
      </c>
    </row>
    <row r="1020" spans="1:17">
      <c r="A1020" s="2"/>
      <c r="C1020" t="s">
        <v>3925</v>
      </c>
      <c r="D1020">
        <v>666</v>
      </c>
    </row>
    <row r="1021" spans="1:17">
      <c r="A1021" s="2"/>
      <c r="C1021" t="s">
        <v>3926</v>
      </c>
      <c r="D1021">
        <v>666</v>
      </c>
    </row>
    <row r="1022" spans="1:17">
      <c r="A1022" s="2"/>
      <c r="C1022" t="s">
        <v>3927</v>
      </c>
      <c r="D1022">
        <v>666</v>
      </c>
    </row>
    <row r="1023" spans="1:17">
      <c r="A1023" s="2"/>
      <c r="C1023" t="s">
        <v>3928</v>
      </c>
      <c r="D1023">
        <v>666</v>
      </c>
    </row>
    <row r="1024" spans="1:17">
      <c r="A1024" s="2"/>
      <c r="E1024">
        <f>SUM(D1017:D1023)</f>
        <v>4662</v>
      </c>
    </row>
    <row r="1025" spans="1:17">
      <c r="A1025" s="2"/>
      <c r="C1025" t="s">
        <v>54</v>
      </c>
    </row>
    <row r="1026" spans="1:17">
      <c r="A1026" s="2"/>
      <c r="C1026" t="s">
        <v>3929</v>
      </c>
      <c r="D1026">
        <v>666</v>
      </c>
    </row>
    <row r="1027" spans="1:17">
      <c r="A1027" s="2"/>
      <c r="C1027" t="s">
        <v>3930</v>
      </c>
      <c r="D1027">
        <v>666</v>
      </c>
    </row>
    <row r="1028" spans="1:17">
      <c r="A1028" s="2"/>
      <c r="C1028" t="s">
        <v>3930</v>
      </c>
      <c r="D1028">
        <v>666</v>
      </c>
    </row>
    <row r="1029" spans="1:17">
      <c r="A1029" s="2"/>
      <c r="C1029" t="s">
        <v>3930</v>
      </c>
      <c r="D1029">
        <v>666</v>
      </c>
    </row>
    <row r="1030" spans="1:17">
      <c r="A1030" s="2"/>
      <c r="C1030" t="s">
        <v>3930</v>
      </c>
      <c r="D1030">
        <v>666</v>
      </c>
    </row>
    <row r="1031" spans="1:17">
      <c r="A1031" s="2"/>
      <c r="C1031" t="s">
        <v>3930</v>
      </c>
      <c r="D1031">
        <v>666</v>
      </c>
    </row>
    <row r="1032" spans="1:17">
      <c r="A1032" s="2"/>
      <c r="C1032" t="s">
        <v>3931</v>
      </c>
      <c r="D1032">
        <v>666</v>
      </c>
    </row>
    <row r="1033" spans="1:17">
      <c r="A1033" s="2"/>
      <c r="E1033">
        <f>SUM(D1026:D1032)</f>
        <v>4662</v>
      </c>
    </row>
    <row r="1034" spans="1:17">
      <c r="A1034" s="2"/>
      <c r="C1034" t="s">
        <v>39</v>
      </c>
    </row>
    <row r="1035" spans="1:17">
      <c r="A1035" s="2"/>
      <c r="C1035" t="s">
        <v>285</v>
      </c>
      <c r="D1035">
        <v>666</v>
      </c>
    </row>
    <row r="1036" spans="1:17">
      <c r="A1036" s="2"/>
      <c r="C1036" t="s">
        <v>3932</v>
      </c>
      <c r="D1036">
        <v>666</v>
      </c>
    </row>
    <row r="1037" spans="1:17">
      <c r="A1037" s="2"/>
      <c r="C1037" t="s">
        <v>3933</v>
      </c>
      <c r="D1037">
        <v>666</v>
      </c>
    </row>
    <row r="1038" spans="1:17">
      <c r="A1038" s="2"/>
      <c r="C1038" t="s">
        <v>3934</v>
      </c>
      <c r="D1038">
        <v>666</v>
      </c>
    </row>
    <row r="1039" spans="1:17">
      <c r="A1039" s="2"/>
      <c r="C1039" t="s">
        <v>3378</v>
      </c>
      <c r="D1039">
        <v>666</v>
      </c>
    </row>
    <row r="1040" spans="1:17">
      <c r="A1040" s="2"/>
      <c r="C1040" t="s">
        <v>3237</v>
      </c>
      <c r="D1040">
        <v>666</v>
      </c>
    </row>
    <row r="1041" spans="1:17">
      <c r="A1041" s="2"/>
      <c r="C1041" t="s">
        <v>3935</v>
      </c>
      <c r="D1041">
        <v>666</v>
      </c>
    </row>
    <row r="1042" spans="1:17">
      <c r="A1042" s="2"/>
      <c r="C1042" t="s">
        <v>3936</v>
      </c>
      <c r="D1042">
        <v>666</v>
      </c>
    </row>
    <row r="1043" spans="1:17">
      <c r="A1043" s="2"/>
      <c r="C1043" t="s">
        <v>3937</v>
      </c>
      <c r="D1043">
        <v>666</v>
      </c>
    </row>
    <row r="1044" spans="1:17">
      <c r="A1044" s="2"/>
      <c r="C1044" t="s">
        <v>3375</v>
      </c>
      <c r="D1044">
        <v>666</v>
      </c>
    </row>
    <row r="1045" spans="1:17">
      <c r="A1045" s="2"/>
      <c r="E1045">
        <f>SUM(D1035:D1044)</f>
        <v>6660</v>
      </c>
    </row>
    <row r="1046" spans="1:17">
      <c r="A1046" s="2"/>
      <c r="C1046" t="s">
        <v>32</v>
      </c>
    </row>
    <row r="1047" spans="1:17">
      <c r="A1047" s="2"/>
      <c r="C1047" t="s">
        <v>780</v>
      </c>
      <c r="D1047">
        <v>666</v>
      </c>
    </row>
    <row r="1048" spans="1:17">
      <c r="A1048" s="2"/>
      <c r="C1048" t="s">
        <v>2648</v>
      </c>
      <c r="D1048">
        <v>666</v>
      </c>
    </row>
    <row r="1049" spans="1:17">
      <c r="A1049" s="2"/>
      <c r="E1049">
        <f>SUM(D1047:D1048)</f>
        <v>1332</v>
      </c>
    </row>
    <row r="1050" spans="1:17">
      <c r="A1050" s="2"/>
      <c r="C1050" t="s">
        <v>35</v>
      </c>
    </row>
    <row r="1051" spans="1:17">
      <c r="A1051" s="2"/>
      <c r="C1051" t="s">
        <v>2000</v>
      </c>
      <c r="D1051">
        <v>666</v>
      </c>
    </row>
    <row r="1052" spans="1:17">
      <c r="A1052" s="2"/>
      <c r="E1052">
        <f>SUM(D1051:D1051)</f>
        <v>666</v>
      </c>
    </row>
    <row r="1053" spans="1:17">
      <c r="A1053" s="2" t="s">
        <v>1289</v>
      </c>
      <c r="B1053" t="s">
        <v>3938</v>
      </c>
    </row>
    <row r="1054" spans="1:17">
      <c r="A1054" s="2"/>
      <c r="C1054" t="s">
        <v>19</v>
      </c>
    </row>
    <row r="1055" spans="1:17">
      <c r="A1055" s="2"/>
      <c r="C1055" t="s">
        <v>3939</v>
      </c>
      <c r="D1055">
        <v>666</v>
      </c>
    </row>
    <row r="1056" spans="1:17">
      <c r="A1056" s="2"/>
      <c r="C1056" t="s">
        <v>3940</v>
      </c>
      <c r="D1056">
        <v>666</v>
      </c>
    </row>
    <row r="1057" spans="1:17">
      <c r="A1057" s="2"/>
      <c r="C1057" t="s">
        <v>3941</v>
      </c>
      <c r="D1057">
        <v>666</v>
      </c>
    </row>
    <row r="1058" spans="1:17">
      <c r="A1058" s="2"/>
      <c r="C1058" t="s">
        <v>3942</v>
      </c>
      <c r="D1058">
        <v>666</v>
      </c>
    </row>
    <row r="1059" spans="1:17">
      <c r="A1059" s="2"/>
      <c r="C1059" t="s">
        <v>3943</v>
      </c>
      <c r="D1059">
        <v>666</v>
      </c>
    </row>
    <row r="1060" spans="1:17">
      <c r="A1060" s="2"/>
      <c r="C1060" t="s">
        <v>3944</v>
      </c>
      <c r="D1060">
        <v>666</v>
      </c>
    </row>
    <row r="1061" spans="1:17">
      <c r="A1061" s="2"/>
      <c r="C1061" t="s">
        <v>3945</v>
      </c>
      <c r="D1061">
        <v>666</v>
      </c>
    </row>
    <row r="1062" spans="1:17">
      <c r="A1062" s="2"/>
      <c r="C1062" t="s">
        <v>3946</v>
      </c>
      <c r="D1062">
        <v>666</v>
      </c>
    </row>
    <row r="1063" spans="1:17">
      <c r="A1063" s="2"/>
      <c r="C1063" t="s">
        <v>3947</v>
      </c>
      <c r="D1063">
        <v>666</v>
      </c>
    </row>
    <row r="1064" spans="1:17">
      <c r="A1064" s="2"/>
      <c r="C1064" t="s">
        <v>3948</v>
      </c>
      <c r="D1064">
        <v>666</v>
      </c>
    </row>
    <row r="1065" spans="1:17">
      <c r="A1065" s="2"/>
      <c r="E1065">
        <f>SUM(D1055:D1064)</f>
        <v>6660</v>
      </c>
    </row>
    <row r="1066" spans="1:17">
      <c r="A1066" s="2"/>
      <c r="C1066" t="s">
        <v>22</v>
      </c>
    </row>
    <row r="1067" spans="1:17">
      <c r="A1067" s="2"/>
      <c r="C1067" t="s">
        <v>3949</v>
      </c>
      <c r="D1067">
        <v>666</v>
      </c>
    </row>
    <row r="1068" spans="1:17">
      <c r="A1068" s="2"/>
      <c r="C1068" t="s">
        <v>3950</v>
      </c>
      <c r="D1068">
        <v>666</v>
      </c>
    </row>
    <row r="1069" spans="1:17">
      <c r="A1069" s="2"/>
      <c r="C1069" t="s">
        <v>3951</v>
      </c>
      <c r="D1069">
        <v>666</v>
      </c>
    </row>
    <row r="1070" spans="1:17">
      <c r="A1070" s="2"/>
      <c r="C1070" t="s">
        <v>3952</v>
      </c>
      <c r="D1070">
        <v>666</v>
      </c>
    </row>
    <row r="1071" spans="1:17">
      <c r="A1071" s="2"/>
      <c r="C1071" t="s">
        <v>3953</v>
      </c>
      <c r="D1071">
        <v>666</v>
      </c>
    </row>
    <row r="1072" spans="1:17">
      <c r="A1072" s="2"/>
      <c r="C1072" t="s">
        <v>3954</v>
      </c>
      <c r="D1072">
        <v>666</v>
      </c>
    </row>
    <row r="1073" spans="1:17">
      <c r="A1073" s="2"/>
      <c r="C1073" t="s">
        <v>3955</v>
      </c>
      <c r="D1073">
        <v>666</v>
      </c>
    </row>
    <row r="1074" spans="1:17">
      <c r="A1074" s="2"/>
      <c r="C1074" t="s">
        <v>3956</v>
      </c>
      <c r="D1074">
        <v>666</v>
      </c>
    </row>
    <row r="1075" spans="1:17">
      <c r="A1075" s="2"/>
      <c r="E1075">
        <f>SUM(D1067:D1074)</f>
        <v>5328</v>
      </c>
    </row>
    <row r="1076" spans="1:17">
      <c r="A1076" s="2"/>
      <c r="C1076" t="s">
        <v>27</v>
      </c>
    </row>
    <row r="1077" spans="1:17">
      <c r="A1077" s="2"/>
      <c r="C1077" t="s">
        <v>3957</v>
      </c>
      <c r="D1077">
        <v>666</v>
      </c>
    </row>
    <row r="1078" spans="1:17">
      <c r="A1078" s="2"/>
      <c r="C1078" t="s">
        <v>3958</v>
      </c>
      <c r="D1078">
        <v>666</v>
      </c>
    </row>
    <row r="1079" spans="1:17">
      <c r="A1079" s="2"/>
      <c r="C1079" t="s">
        <v>3959</v>
      </c>
      <c r="D1079">
        <v>666</v>
      </c>
    </row>
    <row r="1080" spans="1:17">
      <c r="A1080" s="2"/>
      <c r="C1080" t="s">
        <v>3960</v>
      </c>
      <c r="D1080">
        <v>666</v>
      </c>
    </row>
    <row r="1081" spans="1:17">
      <c r="A1081" s="2"/>
      <c r="C1081" t="s">
        <v>3961</v>
      </c>
      <c r="D1081">
        <v>666</v>
      </c>
    </row>
    <row r="1082" spans="1:17">
      <c r="A1082" s="2"/>
      <c r="C1082" t="s">
        <v>3962</v>
      </c>
      <c r="D1082">
        <v>666</v>
      </c>
    </row>
    <row r="1083" spans="1:17">
      <c r="A1083" s="2"/>
      <c r="C1083" t="s">
        <v>3963</v>
      </c>
      <c r="D1083">
        <v>666</v>
      </c>
    </row>
    <row r="1084" spans="1:17">
      <c r="A1084" s="2"/>
      <c r="C1084" t="s">
        <v>3964</v>
      </c>
      <c r="D1084">
        <v>666</v>
      </c>
    </row>
    <row r="1085" spans="1:17">
      <c r="A1085" s="2"/>
      <c r="C1085" t="s">
        <v>3965</v>
      </c>
      <c r="D1085">
        <v>666</v>
      </c>
    </row>
    <row r="1086" spans="1:17">
      <c r="A1086" s="2"/>
      <c r="C1086" t="s">
        <v>3966</v>
      </c>
      <c r="D1086">
        <v>666</v>
      </c>
    </row>
    <row r="1087" spans="1:17">
      <c r="A1087" s="2"/>
      <c r="C1087" t="s">
        <v>3967</v>
      </c>
      <c r="D1087">
        <v>666</v>
      </c>
    </row>
    <row r="1088" spans="1:17">
      <c r="A1088" s="2"/>
      <c r="C1088" t="s">
        <v>3968</v>
      </c>
      <c r="D1088">
        <v>666</v>
      </c>
    </row>
    <row r="1089" spans="1:17">
      <c r="A1089" s="2"/>
      <c r="C1089" t="s">
        <v>3969</v>
      </c>
      <c r="D1089">
        <v>666</v>
      </c>
    </row>
    <row r="1090" spans="1:17">
      <c r="A1090" s="2"/>
      <c r="C1090" t="s">
        <v>3970</v>
      </c>
      <c r="D1090">
        <v>666</v>
      </c>
    </row>
    <row r="1091" spans="1:17">
      <c r="A1091" s="2"/>
      <c r="E1091">
        <f>SUM(D1077:D1090)</f>
        <v>9324</v>
      </c>
    </row>
    <row r="1092" spans="1:17">
      <c r="A1092" s="2"/>
      <c r="C1092" t="s">
        <v>54</v>
      </c>
    </row>
    <row r="1093" spans="1:17">
      <c r="A1093" s="2"/>
      <c r="C1093" t="s">
        <v>3971</v>
      </c>
      <c r="D1093">
        <v>666</v>
      </c>
    </row>
    <row r="1094" spans="1:17">
      <c r="A1094" s="2"/>
      <c r="C1094" t="s">
        <v>3972</v>
      </c>
      <c r="D1094">
        <v>666</v>
      </c>
    </row>
    <row r="1095" spans="1:17">
      <c r="A1095" s="2"/>
      <c r="C1095" t="s">
        <v>3575</v>
      </c>
      <c r="D1095">
        <v>666</v>
      </c>
    </row>
    <row r="1096" spans="1:17">
      <c r="A1096" s="2"/>
      <c r="E1096">
        <f>SUM(D1093:D1095)</f>
        <v>1998</v>
      </c>
    </row>
    <row r="1097" spans="1:17">
      <c r="A1097" s="2"/>
      <c r="C1097" t="s">
        <v>39</v>
      </c>
    </row>
    <row r="1098" spans="1:17">
      <c r="A1098" s="2"/>
      <c r="C1098" t="s">
        <v>3973</v>
      </c>
      <c r="D1098">
        <v>666</v>
      </c>
    </row>
    <row r="1099" spans="1:17">
      <c r="A1099" s="2"/>
      <c r="C1099" t="s">
        <v>285</v>
      </c>
      <c r="D1099">
        <v>666</v>
      </c>
    </row>
    <row r="1100" spans="1:17">
      <c r="A1100" s="2"/>
      <c r="C1100" t="s">
        <v>505</v>
      </c>
      <c r="D1100">
        <v>666</v>
      </c>
    </row>
    <row r="1101" spans="1:17">
      <c r="A1101" s="2"/>
      <c r="C1101" t="s">
        <v>353</v>
      </c>
      <c r="D1101">
        <v>666</v>
      </c>
    </row>
    <row r="1102" spans="1:17">
      <c r="A1102" s="2"/>
      <c r="C1102" t="s">
        <v>3974</v>
      </c>
      <c r="D1102">
        <v>666</v>
      </c>
    </row>
    <row r="1103" spans="1:17">
      <c r="A1103" s="2"/>
      <c r="C1103" t="s">
        <v>3975</v>
      </c>
      <c r="D1103">
        <v>666</v>
      </c>
    </row>
    <row r="1104" spans="1:17">
      <c r="A1104" s="2"/>
      <c r="C1104" t="s">
        <v>3976</v>
      </c>
      <c r="D1104">
        <v>666</v>
      </c>
    </row>
    <row r="1105" spans="1:17">
      <c r="A1105" s="2"/>
      <c r="C1105" t="s">
        <v>3977</v>
      </c>
      <c r="D1105">
        <v>666</v>
      </c>
    </row>
    <row r="1106" spans="1:17">
      <c r="A1106" s="2"/>
      <c r="C1106" t="s">
        <v>3978</v>
      </c>
      <c r="D1106">
        <v>666</v>
      </c>
    </row>
    <row r="1107" spans="1:17">
      <c r="A1107" s="2"/>
      <c r="C1107" t="s">
        <v>3402</v>
      </c>
      <c r="D1107">
        <v>666</v>
      </c>
    </row>
    <row r="1108" spans="1:17">
      <c r="A1108" s="2"/>
      <c r="E1108">
        <f>SUM(D1098:D1107)</f>
        <v>6660</v>
      </c>
    </row>
    <row r="1109" spans="1:17">
      <c r="A1109" s="2"/>
      <c r="C1109" t="s">
        <v>32</v>
      </c>
    </row>
    <row r="1110" spans="1:17">
      <c r="A1110" s="2"/>
      <c r="C1110" t="s">
        <v>67</v>
      </c>
      <c r="D1110">
        <v>666</v>
      </c>
    </row>
    <row r="1111" spans="1:17">
      <c r="A1111" s="2"/>
      <c r="C1111" t="s">
        <v>1592</v>
      </c>
      <c r="D1111">
        <v>666</v>
      </c>
    </row>
    <row r="1112" spans="1:17">
      <c r="A1112" s="2"/>
      <c r="C1112" t="s">
        <v>136</v>
      </c>
      <c r="D1112">
        <v>666</v>
      </c>
    </row>
    <row r="1113" spans="1:17">
      <c r="A1113" s="2"/>
      <c r="E1113">
        <f>SUM(D1110:D1112)</f>
        <v>1998</v>
      </c>
    </row>
    <row r="1114" spans="1:17">
      <c r="A1114" s="2"/>
      <c r="C1114" t="s">
        <v>35</v>
      </c>
    </row>
    <row r="1115" spans="1:17">
      <c r="A1115" s="2"/>
      <c r="C1115" t="s">
        <v>2000</v>
      </c>
      <c r="D1115">
        <v>666</v>
      </c>
    </row>
    <row r="1116" spans="1:17">
      <c r="A1116" s="2"/>
      <c r="E1116">
        <f>SUM(D1115:D1115)</f>
        <v>666</v>
      </c>
    </row>
    <row r="1117" spans="1:17">
      <c r="A1117" s="2" t="s">
        <v>1308</v>
      </c>
      <c r="B1117" t="s">
        <v>3979</v>
      </c>
    </row>
    <row r="1118" spans="1:17">
      <c r="A1118" s="2"/>
      <c r="C1118" t="s">
        <v>19</v>
      </c>
    </row>
    <row r="1119" spans="1:17">
      <c r="A1119" s="2"/>
      <c r="C1119" t="s">
        <v>3980</v>
      </c>
      <c r="D1119">
        <v>666</v>
      </c>
    </row>
    <row r="1120" spans="1:17">
      <c r="A1120" s="2"/>
      <c r="C1120" t="s">
        <v>3980</v>
      </c>
      <c r="D1120">
        <v>666</v>
      </c>
    </row>
    <row r="1121" spans="1:17">
      <c r="A1121" s="2"/>
      <c r="C1121" t="s">
        <v>3981</v>
      </c>
      <c r="D1121">
        <v>666</v>
      </c>
    </row>
    <row r="1122" spans="1:17">
      <c r="A1122" s="2"/>
      <c r="C1122" t="s">
        <v>3982</v>
      </c>
      <c r="D1122">
        <v>666</v>
      </c>
    </row>
    <row r="1123" spans="1:17">
      <c r="A1123" s="2"/>
      <c r="C1123" t="s">
        <v>3983</v>
      </c>
      <c r="D1123">
        <v>666</v>
      </c>
    </row>
    <row r="1124" spans="1:17">
      <c r="A1124" s="2"/>
      <c r="C1124" t="s">
        <v>3981</v>
      </c>
      <c r="D1124">
        <v>666</v>
      </c>
    </row>
    <row r="1125" spans="1:17">
      <c r="A1125" s="2"/>
      <c r="C1125" t="s">
        <v>3982</v>
      </c>
      <c r="D1125">
        <v>666</v>
      </c>
    </row>
    <row r="1126" spans="1:17">
      <c r="A1126" s="2"/>
      <c r="C1126" t="s">
        <v>3983</v>
      </c>
      <c r="D1126">
        <v>666</v>
      </c>
    </row>
    <row r="1127" spans="1:17">
      <c r="A1127" s="2"/>
      <c r="E1127">
        <f>SUM(D1119:D1126)</f>
        <v>5328</v>
      </c>
    </row>
    <row r="1128" spans="1:17">
      <c r="A1128" s="2"/>
      <c r="C1128" t="s">
        <v>22</v>
      </c>
    </row>
    <row r="1129" spans="1:17">
      <c r="A1129" s="2"/>
      <c r="C1129" t="s">
        <v>3984</v>
      </c>
      <c r="D1129">
        <v>666</v>
      </c>
    </row>
    <row r="1130" spans="1:17">
      <c r="A1130" s="2"/>
      <c r="C1130" t="s">
        <v>3985</v>
      </c>
      <c r="D1130">
        <v>666</v>
      </c>
    </row>
    <row r="1131" spans="1:17">
      <c r="A1131" s="2"/>
      <c r="E1131">
        <f>SUM(D1129:D1130)</f>
        <v>1332</v>
      </c>
    </row>
    <row r="1132" spans="1:17">
      <c r="A1132" s="2"/>
      <c r="C1132" t="s">
        <v>27</v>
      </c>
    </row>
    <row r="1133" spans="1:17">
      <c r="A1133" s="2"/>
      <c r="C1133" t="s">
        <v>3986</v>
      </c>
      <c r="D1133">
        <v>666</v>
      </c>
    </row>
    <row r="1134" spans="1:17">
      <c r="A1134" s="2"/>
      <c r="E1134">
        <f>SUM(D1133:D1133)</f>
        <v>666</v>
      </c>
    </row>
    <row r="1135" spans="1:17">
      <c r="A1135" s="2"/>
      <c r="C1135" t="s">
        <v>32</v>
      </c>
    </row>
    <row r="1136" spans="1:17">
      <c r="A1136" s="2"/>
      <c r="C1136" t="s">
        <v>1691</v>
      </c>
      <c r="D1136">
        <v>666</v>
      </c>
    </row>
    <row r="1137" spans="1:17">
      <c r="A1137" s="2"/>
      <c r="E1137">
        <f>SUM(D1136:D1136)</f>
        <v>666</v>
      </c>
    </row>
    <row r="1138" spans="1:17">
      <c r="A1138" s="2"/>
      <c r="C1138" t="s">
        <v>35</v>
      </c>
    </row>
    <row r="1139" spans="1:17">
      <c r="A1139" s="2"/>
      <c r="C1139" t="s">
        <v>3987</v>
      </c>
      <c r="D1139">
        <v>666</v>
      </c>
    </row>
    <row r="1140" spans="1:17">
      <c r="A1140" s="2"/>
      <c r="E1140">
        <f>SUM(D1139:D1139)</f>
        <v>666</v>
      </c>
    </row>
    <row r="1141" spans="1:17">
      <c r="A1141" s="2"/>
      <c r="C1141" t="s">
        <v>39</v>
      </c>
    </row>
    <row r="1142" spans="1:17">
      <c r="A1142" s="2"/>
      <c r="C1142" t="s">
        <v>3988</v>
      </c>
      <c r="D1142">
        <v>666</v>
      </c>
    </row>
    <row r="1143" spans="1:17">
      <c r="A1143" s="2"/>
      <c r="C1143" t="s">
        <v>284</v>
      </c>
      <c r="D1143">
        <v>666</v>
      </c>
    </row>
    <row r="1144" spans="1:17">
      <c r="A1144" s="2"/>
      <c r="C1144" t="s">
        <v>3989</v>
      </c>
      <c r="D1144">
        <v>666</v>
      </c>
    </row>
    <row r="1145" spans="1:17">
      <c r="A1145" s="2"/>
      <c r="C1145" t="s">
        <v>3990</v>
      </c>
      <c r="D1145">
        <v>666</v>
      </c>
    </row>
    <row r="1146" spans="1:17">
      <c r="A1146" s="2"/>
      <c r="E1146">
        <f>SUM(D1142:D1145)</f>
        <v>2664</v>
      </c>
    </row>
    <row r="1147" spans="1:17">
      <c r="A1147" s="2" t="s">
        <v>1316</v>
      </c>
      <c r="B1147" t="s">
        <v>3991</v>
      </c>
    </row>
    <row r="1148" spans="1:17">
      <c r="A1148" s="2"/>
      <c r="C1148" t="s">
        <v>19</v>
      </c>
    </row>
    <row r="1149" spans="1:17">
      <c r="A1149" s="2"/>
      <c r="C1149" t="s">
        <v>3992</v>
      </c>
      <c r="D1149">
        <v>666</v>
      </c>
    </row>
    <row r="1150" spans="1:17">
      <c r="A1150" s="2"/>
      <c r="C1150" t="s">
        <v>3993</v>
      </c>
      <c r="D1150">
        <v>666</v>
      </c>
    </row>
    <row r="1151" spans="1:17">
      <c r="A1151" s="2"/>
      <c r="E1151">
        <f>SUM(D1149:D1150)</f>
        <v>1332</v>
      </c>
    </row>
    <row r="1152" spans="1:17">
      <c r="A1152" s="2"/>
      <c r="C1152" t="s">
        <v>22</v>
      </c>
    </row>
    <row r="1153" spans="1:17">
      <c r="A1153" s="2"/>
      <c r="C1153" t="s">
        <v>27</v>
      </c>
    </row>
    <row r="1154" spans="1:17">
      <c r="A1154" s="2"/>
      <c r="C1154" t="s">
        <v>3994</v>
      </c>
      <c r="D1154">
        <v>666</v>
      </c>
    </row>
    <row r="1155" spans="1:17">
      <c r="A1155" s="2"/>
      <c r="C1155" t="s">
        <v>3995</v>
      </c>
      <c r="D1155">
        <v>666</v>
      </c>
    </row>
    <row r="1156" spans="1:17">
      <c r="A1156" s="2"/>
      <c r="C1156" t="s">
        <v>3996</v>
      </c>
      <c r="D1156">
        <v>666</v>
      </c>
    </row>
    <row r="1157" spans="1:17">
      <c r="A1157" s="2"/>
      <c r="E1157">
        <f>SUM(D1154:D1156)</f>
        <v>1998</v>
      </c>
    </row>
    <row r="1158" spans="1:17">
      <c r="A1158" s="2"/>
      <c r="C1158" t="s">
        <v>32</v>
      </c>
    </row>
    <row r="1159" spans="1:17">
      <c r="A1159" s="2"/>
      <c r="C1159" t="s">
        <v>1520</v>
      </c>
      <c r="D1159">
        <v>666</v>
      </c>
    </row>
    <row r="1160" spans="1:17">
      <c r="A1160" s="2"/>
      <c r="E1160">
        <f>SUM(D1159:D1159)</f>
        <v>666</v>
      </c>
    </row>
    <row r="1161" spans="1:17">
      <c r="A1161" s="2"/>
      <c r="C1161" t="s">
        <v>35</v>
      </c>
    </row>
    <row r="1162" spans="1:17">
      <c r="A1162" s="2"/>
      <c r="C1162" t="s">
        <v>3357</v>
      </c>
      <c r="D1162">
        <v>666</v>
      </c>
    </row>
    <row r="1163" spans="1:17">
      <c r="A1163" s="2"/>
      <c r="E1163">
        <f>SUM(D1162:D1162)</f>
        <v>666</v>
      </c>
    </row>
    <row r="1164" spans="1:17">
      <c r="A1164" s="2"/>
      <c r="C1164" t="s">
        <v>54</v>
      </c>
    </row>
    <row r="1165" spans="1:17">
      <c r="A1165" s="2"/>
      <c r="C1165" t="s">
        <v>3997</v>
      </c>
      <c r="D1165">
        <v>666</v>
      </c>
    </row>
    <row r="1166" spans="1:17">
      <c r="A1166" s="2"/>
      <c r="C1166" t="s">
        <v>3998</v>
      </c>
      <c r="D1166">
        <v>666</v>
      </c>
    </row>
    <row r="1167" spans="1:17">
      <c r="A1167" s="2"/>
      <c r="E1167">
        <f>SUM(D1165:D1166)</f>
        <v>1332</v>
      </c>
    </row>
    <row r="1168" spans="1:17">
      <c r="A1168" s="2"/>
      <c r="C1168" t="s">
        <v>39</v>
      </c>
    </row>
    <row r="1169" spans="1:17">
      <c r="A1169" s="2"/>
      <c r="C1169" t="s">
        <v>3999</v>
      </c>
      <c r="D1169">
        <v>666</v>
      </c>
    </row>
    <row r="1170" spans="1:17">
      <c r="A1170" s="2"/>
      <c r="C1170" t="s">
        <v>4000</v>
      </c>
      <c r="D1170">
        <v>666</v>
      </c>
    </row>
    <row r="1171" spans="1:17">
      <c r="A1171" s="2"/>
      <c r="C1171" t="s">
        <v>4001</v>
      </c>
      <c r="D1171">
        <v>666</v>
      </c>
    </row>
    <row r="1172" spans="1:17">
      <c r="A1172" s="2"/>
      <c r="E1172">
        <f>SUM(D1169:D1171)</f>
        <v>1998</v>
      </c>
    </row>
    <row r="1173" spans="1:17">
      <c r="A1173" s="2" t="s">
        <v>1324</v>
      </c>
      <c r="B1173" t="s">
        <v>4002</v>
      </c>
    </row>
    <row r="1174" spans="1:17">
      <c r="A1174" s="2"/>
      <c r="C1174" t="s">
        <v>19</v>
      </c>
    </row>
    <row r="1175" spans="1:17">
      <c r="A1175" s="2"/>
      <c r="C1175" t="s">
        <v>4003</v>
      </c>
      <c r="D1175">
        <v>666</v>
      </c>
    </row>
    <row r="1176" spans="1:17">
      <c r="A1176" s="2"/>
      <c r="E1176">
        <f>SUM(D1175:D1175)</f>
        <v>666</v>
      </c>
    </row>
    <row r="1177" spans="1:17">
      <c r="A1177" s="2"/>
      <c r="C1177" t="s">
        <v>22</v>
      </c>
    </row>
    <row r="1178" spans="1:17">
      <c r="A1178" s="2"/>
      <c r="C1178" t="s">
        <v>27</v>
      </c>
    </row>
    <row r="1179" spans="1:17">
      <c r="A1179" s="2"/>
      <c r="C1179" t="s">
        <v>4004</v>
      </c>
      <c r="D1179">
        <v>666</v>
      </c>
    </row>
    <row r="1180" spans="1:17">
      <c r="A1180" s="2"/>
      <c r="E1180">
        <f>SUM(D1179:D1179)</f>
        <v>666</v>
      </c>
    </row>
    <row r="1181" spans="1:17">
      <c r="A1181" s="2"/>
      <c r="C1181" t="s">
        <v>32</v>
      </c>
    </row>
    <row r="1182" spans="1:17">
      <c r="A1182" s="2"/>
      <c r="C1182" t="s">
        <v>4005</v>
      </c>
      <c r="D1182">
        <v>666</v>
      </c>
    </row>
    <row r="1183" spans="1:17">
      <c r="A1183" s="2"/>
      <c r="C1183" t="s">
        <v>4006</v>
      </c>
      <c r="D1183">
        <v>666</v>
      </c>
    </row>
    <row r="1184" spans="1:17">
      <c r="A1184" s="2"/>
      <c r="E1184">
        <f>SUM(D1182:D1183)</f>
        <v>1332</v>
      </c>
    </row>
    <row r="1185" spans="1:17">
      <c r="A1185" s="2"/>
      <c r="C1185" t="s">
        <v>35</v>
      </c>
    </row>
    <row r="1186" spans="1:17">
      <c r="A1186" s="2"/>
      <c r="C1186" t="s">
        <v>4007</v>
      </c>
      <c r="D1186">
        <v>666</v>
      </c>
    </row>
    <row r="1187" spans="1:17">
      <c r="A1187" s="2"/>
      <c r="E1187">
        <f>SUM(D1186:D1186)</f>
        <v>666</v>
      </c>
    </row>
    <row r="1188" spans="1:17">
      <c r="A1188" s="2"/>
      <c r="C1188" t="s">
        <v>54</v>
      </c>
    </row>
    <row r="1189" spans="1:17">
      <c r="A1189" s="2"/>
      <c r="C1189" t="s">
        <v>4008</v>
      </c>
      <c r="D1189">
        <v>666</v>
      </c>
    </row>
    <row r="1190" spans="1:17">
      <c r="A1190" s="2"/>
      <c r="E1190">
        <f>SUM(D1189:D1189)</f>
        <v>666</v>
      </c>
    </row>
    <row r="1191" spans="1:17">
      <c r="A1191" s="2"/>
      <c r="C1191" t="s">
        <v>39</v>
      </c>
    </row>
    <row r="1192" spans="1:17">
      <c r="A1192" s="2"/>
      <c r="C1192" t="s">
        <v>4009</v>
      </c>
      <c r="D1192">
        <v>666</v>
      </c>
    </row>
    <row r="1193" spans="1:17">
      <c r="A1193" s="2"/>
      <c r="C1193" t="s">
        <v>3518</v>
      </c>
      <c r="D1193">
        <v>666</v>
      </c>
    </row>
    <row r="1194" spans="1:17">
      <c r="A1194" s="2"/>
      <c r="E1194">
        <f>SUM(D1192:D1193)</f>
        <v>1332</v>
      </c>
    </row>
    <row r="1195" spans="1:17">
      <c r="A1195" s="2" t="s">
        <v>1346</v>
      </c>
      <c r="B1195" t="s">
        <v>4010</v>
      </c>
    </row>
    <row r="1196" spans="1:17">
      <c r="A1196" s="2"/>
      <c r="C1196" t="s">
        <v>19</v>
      </c>
    </row>
    <row r="1197" spans="1:17">
      <c r="A1197" s="2"/>
      <c r="C1197" t="s">
        <v>4011</v>
      </c>
      <c r="D1197">
        <v>666</v>
      </c>
    </row>
    <row r="1198" spans="1:17">
      <c r="A1198" s="2"/>
      <c r="C1198" t="s">
        <v>4012</v>
      </c>
      <c r="D1198">
        <v>666</v>
      </c>
    </row>
    <row r="1199" spans="1:17">
      <c r="A1199" s="2"/>
      <c r="E1199">
        <f>SUM(D1197:D1198)</f>
        <v>1332</v>
      </c>
    </row>
    <row r="1200" spans="1:17">
      <c r="A1200" s="2"/>
      <c r="C1200" t="s">
        <v>22</v>
      </c>
    </row>
    <row r="1201" spans="1:17">
      <c r="A1201" s="2"/>
      <c r="C1201" t="s">
        <v>27</v>
      </c>
    </row>
    <row r="1202" spans="1:17">
      <c r="A1202" s="2"/>
      <c r="C1202" t="s">
        <v>4013</v>
      </c>
      <c r="D1202">
        <v>666</v>
      </c>
    </row>
    <row r="1203" spans="1:17">
      <c r="A1203" s="2"/>
      <c r="E1203">
        <f>SUM(D1202:D1202)</f>
        <v>666</v>
      </c>
    </row>
    <row r="1204" spans="1:17">
      <c r="A1204" s="2"/>
      <c r="C1204" t="s">
        <v>32</v>
      </c>
    </row>
    <row r="1205" spans="1:17">
      <c r="A1205" s="2"/>
      <c r="C1205" t="s">
        <v>1691</v>
      </c>
      <c r="D1205">
        <v>666</v>
      </c>
    </row>
    <row r="1206" spans="1:17">
      <c r="A1206" s="2"/>
      <c r="E1206">
        <f>SUM(D1205:D1205)</f>
        <v>666</v>
      </c>
    </row>
    <row r="1207" spans="1:17">
      <c r="A1207" s="2"/>
      <c r="C1207" t="s">
        <v>35</v>
      </c>
    </row>
    <row r="1208" spans="1:17">
      <c r="A1208" s="2"/>
      <c r="C1208" t="s">
        <v>769</v>
      </c>
      <c r="D1208">
        <v>666</v>
      </c>
    </row>
    <row r="1209" spans="1:17">
      <c r="A1209" s="2"/>
      <c r="E1209">
        <f>SUM(D1208:D1208)</f>
        <v>666</v>
      </c>
    </row>
    <row r="1210" spans="1:17">
      <c r="A1210" s="2"/>
      <c r="C1210" t="s">
        <v>39</v>
      </c>
    </row>
    <row r="1211" spans="1:17">
      <c r="A1211" s="2"/>
      <c r="C1211" t="s">
        <v>3378</v>
      </c>
      <c r="D1211">
        <v>666</v>
      </c>
    </row>
    <row r="1212" spans="1:17">
      <c r="A1212" s="2"/>
      <c r="E1212">
        <f>SUM(D1211:D1211)</f>
        <v>666</v>
      </c>
    </row>
    <row r="1213" spans="1:17">
      <c r="A1213" s="2" t="s">
        <v>1356</v>
      </c>
      <c r="B1213" t="s">
        <v>4014</v>
      </c>
    </row>
    <row r="1214" spans="1:17">
      <c r="A1214" s="2"/>
      <c r="C1214" t="s">
        <v>19</v>
      </c>
    </row>
    <row r="1215" spans="1:17">
      <c r="A1215" s="2"/>
      <c r="C1215" t="s">
        <v>4015</v>
      </c>
      <c r="D1215">
        <v>666</v>
      </c>
    </row>
    <row r="1216" spans="1:17">
      <c r="A1216" s="2"/>
      <c r="C1216" t="s">
        <v>4016</v>
      </c>
      <c r="D1216">
        <v>666</v>
      </c>
    </row>
    <row r="1217" spans="1:17">
      <c r="A1217" s="2"/>
      <c r="E1217">
        <f>SUM(D1215:D1216)</f>
        <v>1332</v>
      </c>
    </row>
    <row r="1218" spans="1:17">
      <c r="A1218" s="2"/>
      <c r="C1218" t="s">
        <v>22</v>
      </c>
    </row>
    <row r="1219" spans="1:17">
      <c r="A1219" s="2"/>
      <c r="C1219" t="s">
        <v>4017</v>
      </c>
      <c r="D1219">
        <v>666</v>
      </c>
    </row>
    <row r="1220" spans="1:17">
      <c r="A1220" s="2"/>
      <c r="E1220">
        <f>SUM(D1219:D1219)</f>
        <v>666</v>
      </c>
    </row>
    <row r="1221" spans="1:17">
      <c r="A1221" s="2"/>
      <c r="C1221" t="s">
        <v>27</v>
      </c>
    </row>
    <row r="1222" spans="1:17">
      <c r="A1222" s="2"/>
      <c r="C1222" t="s">
        <v>4018</v>
      </c>
      <c r="D1222">
        <v>666</v>
      </c>
    </row>
    <row r="1223" spans="1:17">
      <c r="A1223" s="2"/>
      <c r="E1223">
        <f>SUM(D1222:D1222)</f>
        <v>666</v>
      </c>
    </row>
    <row r="1224" spans="1:17">
      <c r="A1224" s="2"/>
      <c r="C1224" t="s">
        <v>32</v>
      </c>
    </row>
    <row r="1225" spans="1:17">
      <c r="A1225" s="2"/>
      <c r="C1225" t="s">
        <v>136</v>
      </c>
      <c r="D1225">
        <v>666</v>
      </c>
    </row>
    <row r="1226" spans="1:17">
      <c r="A1226" s="2"/>
      <c r="C1226" t="s">
        <v>464</v>
      </c>
      <c r="D1226">
        <v>666</v>
      </c>
    </row>
    <row r="1227" spans="1:17">
      <c r="A1227" s="2"/>
      <c r="E1227">
        <f>SUM(D1225:D1226)</f>
        <v>1332</v>
      </c>
    </row>
    <row r="1228" spans="1:17">
      <c r="A1228" s="2"/>
      <c r="C1228" t="s">
        <v>39</v>
      </c>
    </row>
    <row r="1229" spans="1:17">
      <c r="A1229" s="2"/>
      <c r="C1229" t="s">
        <v>4019</v>
      </c>
      <c r="D1229">
        <v>666</v>
      </c>
    </row>
    <row r="1230" spans="1:17">
      <c r="A1230" s="2"/>
      <c r="C1230" t="s">
        <v>4020</v>
      </c>
      <c r="D1230">
        <v>666</v>
      </c>
    </row>
    <row r="1231" spans="1:17">
      <c r="A1231" s="2"/>
      <c r="C1231" t="s">
        <v>4021</v>
      </c>
      <c r="D1231">
        <v>666</v>
      </c>
    </row>
    <row r="1232" spans="1:17">
      <c r="A1232" s="2"/>
      <c r="C1232" t="s">
        <v>2138</v>
      </c>
      <c r="D1232">
        <v>666</v>
      </c>
    </row>
    <row r="1233" spans="1:17">
      <c r="A1233" s="2"/>
      <c r="C1233" t="s">
        <v>3518</v>
      </c>
      <c r="D1233">
        <v>666</v>
      </c>
    </row>
    <row r="1234" spans="1:17">
      <c r="A1234" s="2"/>
      <c r="C1234" t="s">
        <v>4022</v>
      </c>
      <c r="D1234">
        <v>666</v>
      </c>
    </row>
    <row r="1235" spans="1:17">
      <c r="A1235" s="2"/>
      <c r="C1235" t="s">
        <v>4022</v>
      </c>
      <c r="D1235">
        <v>666</v>
      </c>
    </row>
    <row r="1236" spans="1:17">
      <c r="A1236" s="2"/>
      <c r="C1236" t="s">
        <v>4023</v>
      </c>
      <c r="D1236">
        <v>666</v>
      </c>
    </row>
    <row r="1237" spans="1:17">
      <c r="A1237" s="2"/>
      <c r="C1237" t="s">
        <v>4024</v>
      </c>
      <c r="D1237">
        <v>666</v>
      </c>
    </row>
    <row r="1238" spans="1:17">
      <c r="A1238" s="2"/>
      <c r="C1238" t="s">
        <v>4025</v>
      </c>
      <c r="D1238">
        <v>666</v>
      </c>
    </row>
    <row r="1239" spans="1:17">
      <c r="A1239" s="2"/>
      <c r="C1239" t="s">
        <v>4026</v>
      </c>
      <c r="D1239">
        <v>666</v>
      </c>
    </row>
    <row r="1240" spans="1:17">
      <c r="A1240" s="2"/>
      <c r="E1240">
        <f>SUM(D1229:D1239)</f>
        <v>7326</v>
      </c>
    </row>
    <row r="1241" spans="1:17">
      <c r="A1241" s="2"/>
      <c r="C1241" t="s">
        <v>35</v>
      </c>
    </row>
    <row r="1242" spans="1:17">
      <c r="A1242" s="2"/>
      <c r="C1242" t="s">
        <v>4027</v>
      </c>
      <c r="D1242">
        <v>666</v>
      </c>
    </row>
    <row r="1243" spans="1:17">
      <c r="A1243" s="2"/>
      <c r="C1243" t="s">
        <v>4028</v>
      </c>
      <c r="D1243">
        <v>666</v>
      </c>
    </row>
    <row r="1244" spans="1:17">
      <c r="A1244" s="2"/>
      <c r="E1244">
        <f>SUM(D1242:D1243)</f>
        <v>1332</v>
      </c>
    </row>
    <row r="1245" spans="1:17">
      <c r="A1245" s="2"/>
      <c r="C1245" t="s">
        <v>54</v>
      </c>
    </row>
    <row r="1246" spans="1:17">
      <c r="A1246" s="2"/>
      <c r="C1246" t="s">
        <v>3499</v>
      </c>
      <c r="D1246">
        <v>666</v>
      </c>
    </row>
    <row r="1247" spans="1:17">
      <c r="A1247" s="2"/>
      <c r="E1247">
        <f>SUM(D1246:D1246)</f>
        <v>666</v>
      </c>
    </row>
    <row r="1248" spans="1:17">
      <c r="A1248" s="2" t="s">
        <v>1358</v>
      </c>
      <c r="B1248" t="s">
        <v>4029</v>
      </c>
    </row>
    <row r="1249" spans="1:17">
      <c r="A1249" s="2"/>
      <c r="C1249" t="s">
        <v>19</v>
      </c>
    </row>
    <row r="1250" spans="1:17">
      <c r="A1250" s="2"/>
      <c r="C1250" t="s">
        <v>4030</v>
      </c>
      <c r="D1250">
        <v>666</v>
      </c>
    </row>
    <row r="1251" spans="1:17">
      <c r="A1251" s="2"/>
      <c r="C1251" t="s">
        <v>4031</v>
      </c>
      <c r="D1251">
        <v>666</v>
      </c>
    </row>
    <row r="1252" spans="1:17">
      <c r="A1252" s="2"/>
      <c r="C1252" t="s">
        <v>4032</v>
      </c>
      <c r="D1252">
        <v>666</v>
      </c>
    </row>
    <row r="1253" spans="1:17">
      <c r="A1253" s="2"/>
      <c r="C1253" t="s">
        <v>4033</v>
      </c>
      <c r="D1253">
        <v>666</v>
      </c>
    </row>
    <row r="1254" spans="1:17">
      <c r="A1254" s="2"/>
      <c r="C1254" t="s">
        <v>4033</v>
      </c>
      <c r="D1254">
        <v>666</v>
      </c>
    </row>
    <row r="1255" spans="1:17">
      <c r="A1255" s="2"/>
      <c r="E1255">
        <f>SUM(D1250:D1254)</f>
        <v>3330</v>
      </c>
    </row>
    <row r="1256" spans="1:17">
      <c r="A1256" s="2"/>
      <c r="C1256" t="s">
        <v>22</v>
      </c>
    </row>
    <row r="1257" spans="1:17">
      <c r="A1257" s="2"/>
      <c r="C1257" t="s">
        <v>27</v>
      </c>
    </row>
    <row r="1258" spans="1:17">
      <c r="A1258" s="2"/>
      <c r="C1258" t="s">
        <v>4034</v>
      </c>
      <c r="D1258">
        <v>666</v>
      </c>
    </row>
    <row r="1259" spans="1:17">
      <c r="A1259" s="2"/>
      <c r="C1259" t="s">
        <v>4035</v>
      </c>
      <c r="D1259">
        <v>666</v>
      </c>
    </row>
    <row r="1260" spans="1:17">
      <c r="A1260" s="2"/>
      <c r="C1260" t="s">
        <v>4036</v>
      </c>
      <c r="D1260">
        <v>666</v>
      </c>
    </row>
    <row r="1261" spans="1:17">
      <c r="A1261" s="2"/>
      <c r="C1261" t="s">
        <v>4037</v>
      </c>
      <c r="D1261">
        <v>666</v>
      </c>
    </row>
    <row r="1262" spans="1:17">
      <c r="A1262" s="2"/>
      <c r="C1262" t="s">
        <v>4038</v>
      </c>
      <c r="D1262">
        <v>666</v>
      </c>
    </row>
    <row r="1263" spans="1:17">
      <c r="A1263" s="2"/>
      <c r="C1263" t="s">
        <v>4039</v>
      </c>
      <c r="D1263">
        <v>666</v>
      </c>
    </row>
    <row r="1264" spans="1:17">
      <c r="A1264" s="2"/>
      <c r="C1264" t="s">
        <v>4040</v>
      </c>
      <c r="D1264">
        <v>666</v>
      </c>
    </row>
    <row r="1265" spans="1:17">
      <c r="A1265" s="2"/>
      <c r="E1265">
        <f>SUM(D1258:D1264)</f>
        <v>4662</v>
      </c>
    </row>
    <row r="1266" spans="1:17">
      <c r="A1266" s="2"/>
      <c r="C1266" t="s">
        <v>35</v>
      </c>
    </row>
    <row r="1267" spans="1:17">
      <c r="A1267" s="2"/>
      <c r="C1267" t="s">
        <v>3556</v>
      </c>
      <c r="D1267">
        <v>666</v>
      </c>
    </row>
    <row r="1268" spans="1:17">
      <c r="A1268" s="2"/>
      <c r="E1268">
        <f>SUM(D1267:D1267)</f>
        <v>666</v>
      </c>
    </row>
    <row r="1269" spans="1:17">
      <c r="A1269" s="2"/>
      <c r="C1269" t="s">
        <v>32</v>
      </c>
    </row>
    <row r="1270" spans="1:17">
      <c r="A1270" s="2"/>
      <c r="C1270" t="s">
        <v>67</v>
      </c>
      <c r="D1270">
        <v>666</v>
      </c>
    </row>
    <row r="1271" spans="1:17">
      <c r="A1271" s="2"/>
      <c r="C1271" t="s">
        <v>123</v>
      </c>
      <c r="D1271">
        <v>666</v>
      </c>
    </row>
    <row r="1272" spans="1:17">
      <c r="A1272" s="2"/>
      <c r="E1272">
        <f>SUM(D1270:D1271)</f>
        <v>1332</v>
      </c>
    </row>
    <row r="1273" spans="1:17">
      <c r="A1273" s="2"/>
      <c r="C1273" t="s">
        <v>39</v>
      </c>
    </row>
    <row r="1274" spans="1:17">
      <c r="A1274" s="2"/>
      <c r="C1274" t="s">
        <v>98</v>
      </c>
      <c r="D1274">
        <v>666</v>
      </c>
    </row>
    <row r="1275" spans="1:17">
      <c r="A1275" s="2"/>
      <c r="C1275" t="s">
        <v>285</v>
      </c>
      <c r="D1275">
        <v>666</v>
      </c>
    </row>
    <row r="1276" spans="1:17">
      <c r="A1276" s="2"/>
      <c r="C1276" t="s">
        <v>4041</v>
      </c>
      <c r="D1276">
        <v>666</v>
      </c>
    </row>
    <row r="1277" spans="1:17">
      <c r="A1277" s="2"/>
      <c r="C1277" t="s">
        <v>4042</v>
      </c>
      <c r="D1277">
        <v>666</v>
      </c>
    </row>
    <row r="1278" spans="1:17">
      <c r="A1278" s="2"/>
      <c r="C1278" t="s">
        <v>3772</v>
      </c>
      <c r="D1278">
        <v>666</v>
      </c>
    </row>
    <row r="1279" spans="1:17">
      <c r="A1279" s="2"/>
      <c r="C1279" t="s">
        <v>4043</v>
      </c>
      <c r="D1279">
        <v>666</v>
      </c>
    </row>
    <row r="1280" spans="1:17">
      <c r="A1280" s="2"/>
      <c r="C1280" t="s">
        <v>4044</v>
      </c>
      <c r="D1280">
        <v>666</v>
      </c>
    </row>
    <row r="1281" spans="1:17">
      <c r="A1281" s="2"/>
      <c r="C1281" t="s">
        <v>4045</v>
      </c>
      <c r="D1281">
        <v>666</v>
      </c>
    </row>
    <row r="1282" spans="1:17">
      <c r="A1282" s="2"/>
      <c r="C1282" t="s">
        <v>3590</v>
      </c>
      <c r="D1282">
        <v>666</v>
      </c>
    </row>
    <row r="1283" spans="1:17">
      <c r="A1283" s="2"/>
      <c r="E1283">
        <f>SUM(D1274:D1282)</f>
        <v>5994</v>
      </c>
    </row>
    <row r="1284" spans="1:17">
      <c r="A1284" s="2" t="s">
        <v>2761</v>
      </c>
      <c r="B1284" t="s">
        <v>4046</v>
      </c>
    </row>
    <row r="1285" spans="1:17">
      <c r="A1285" s="2"/>
      <c r="C1285" t="s">
        <v>19</v>
      </c>
    </row>
    <row r="1286" spans="1:17">
      <c r="A1286" s="2"/>
      <c r="C1286" t="s">
        <v>4047</v>
      </c>
      <c r="D1286">
        <v>666</v>
      </c>
    </row>
    <row r="1287" spans="1:17">
      <c r="A1287" s="2"/>
      <c r="C1287" t="s">
        <v>4048</v>
      </c>
      <c r="D1287">
        <v>666</v>
      </c>
    </row>
    <row r="1288" spans="1:17">
      <c r="A1288" s="2"/>
      <c r="E1288">
        <f>SUM(D1286:D1287)</f>
        <v>1332</v>
      </c>
    </row>
    <row r="1289" spans="1:17">
      <c r="A1289" s="2"/>
      <c r="C1289" t="s">
        <v>22</v>
      </c>
    </row>
    <row r="1290" spans="1:17">
      <c r="A1290" s="2"/>
      <c r="C1290" t="s">
        <v>27</v>
      </c>
    </row>
    <row r="1291" spans="1:17">
      <c r="A1291" s="2"/>
      <c r="C1291" t="s">
        <v>4049</v>
      </c>
      <c r="D1291">
        <v>666</v>
      </c>
    </row>
    <row r="1292" spans="1:17">
      <c r="A1292" s="2"/>
      <c r="C1292" t="s">
        <v>4050</v>
      </c>
      <c r="D1292">
        <v>666</v>
      </c>
    </row>
    <row r="1293" spans="1:17">
      <c r="A1293" s="2"/>
      <c r="C1293" t="s">
        <v>4051</v>
      </c>
      <c r="D1293">
        <v>666</v>
      </c>
    </row>
    <row r="1294" spans="1:17">
      <c r="A1294" s="2"/>
      <c r="C1294" t="s">
        <v>4052</v>
      </c>
      <c r="D1294">
        <v>666</v>
      </c>
    </row>
    <row r="1295" spans="1:17">
      <c r="A1295" s="2"/>
      <c r="C1295" t="s">
        <v>4053</v>
      </c>
      <c r="D1295">
        <v>666</v>
      </c>
    </row>
    <row r="1296" spans="1:17">
      <c r="A1296" s="2"/>
      <c r="C1296" t="s">
        <v>4054</v>
      </c>
      <c r="D1296">
        <v>666</v>
      </c>
    </row>
    <row r="1297" spans="1:17">
      <c r="A1297" s="2"/>
      <c r="C1297" t="s">
        <v>4055</v>
      </c>
      <c r="D1297">
        <v>666</v>
      </c>
    </row>
    <row r="1298" spans="1:17">
      <c r="A1298" s="2"/>
      <c r="C1298" t="s">
        <v>4056</v>
      </c>
      <c r="D1298">
        <v>666</v>
      </c>
    </row>
    <row r="1299" spans="1:17">
      <c r="A1299" s="2"/>
      <c r="E1299">
        <f>SUM(D1291:D1298)</f>
        <v>5328</v>
      </c>
    </row>
    <row r="1300" spans="1:17">
      <c r="A1300" s="2"/>
      <c r="C1300" t="s">
        <v>39</v>
      </c>
    </row>
    <row r="1301" spans="1:17">
      <c r="A1301" s="2"/>
      <c r="C1301" t="s">
        <v>3518</v>
      </c>
      <c r="D1301">
        <v>666</v>
      </c>
    </row>
    <row r="1302" spans="1:17">
      <c r="A1302" s="2"/>
      <c r="C1302" t="s">
        <v>164</v>
      </c>
      <c r="D1302">
        <v>666</v>
      </c>
    </row>
    <row r="1303" spans="1:17">
      <c r="A1303" s="2"/>
      <c r="C1303" t="s">
        <v>4057</v>
      </c>
      <c r="D1303">
        <v>666</v>
      </c>
    </row>
    <row r="1304" spans="1:17">
      <c r="A1304" s="2"/>
      <c r="C1304" t="s">
        <v>4058</v>
      </c>
      <c r="D1304">
        <v>666</v>
      </c>
    </row>
    <row r="1305" spans="1:17">
      <c r="A1305" s="2"/>
      <c r="C1305" t="s">
        <v>4059</v>
      </c>
      <c r="D1305">
        <v>666</v>
      </c>
    </row>
    <row r="1306" spans="1:17">
      <c r="A1306" s="2"/>
      <c r="C1306" t="s">
        <v>4060</v>
      </c>
      <c r="D1306">
        <v>666</v>
      </c>
    </row>
    <row r="1307" spans="1:17">
      <c r="A1307" s="2"/>
      <c r="C1307" t="s">
        <v>4061</v>
      </c>
      <c r="D1307">
        <v>666</v>
      </c>
    </row>
    <row r="1308" spans="1:17">
      <c r="A1308" s="2"/>
      <c r="C1308" t="s">
        <v>3236</v>
      </c>
      <c r="D1308">
        <v>666</v>
      </c>
    </row>
    <row r="1309" spans="1:17">
      <c r="A1309" s="2"/>
      <c r="C1309" t="s">
        <v>4062</v>
      </c>
      <c r="D1309">
        <v>666</v>
      </c>
    </row>
    <row r="1310" spans="1:17">
      <c r="A1310" s="2"/>
      <c r="C1310" t="s">
        <v>4063</v>
      </c>
      <c r="D1310">
        <v>666</v>
      </c>
    </row>
    <row r="1311" spans="1:17">
      <c r="A1311" s="2"/>
      <c r="C1311" t="s">
        <v>4064</v>
      </c>
      <c r="D1311">
        <v>666</v>
      </c>
    </row>
    <row r="1312" spans="1:17">
      <c r="A1312" s="2"/>
      <c r="C1312" t="s">
        <v>4065</v>
      </c>
      <c r="D1312">
        <v>666</v>
      </c>
    </row>
    <row r="1313" spans="1:17">
      <c r="A1313" s="2"/>
      <c r="C1313" t="s">
        <v>4066</v>
      </c>
      <c r="D1313">
        <v>666</v>
      </c>
    </row>
    <row r="1314" spans="1:17">
      <c r="A1314" s="2"/>
      <c r="E1314">
        <f>SUM(D1301:D1313)</f>
        <v>8658</v>
      </c>
    </row>
    <row r="1315" spans="1:17">
      <c r="A1315" s="2"/>
      <c r="C1315" t="s">
        <v>35</v>
      </c>
    </row>
    <row r="1316" spans="1:17">
      <c r="A1316" s="2"/>
      <c r="C1316" t="s">
        <v>4067</v>
      </c>
      <c r="D1316">
        <v>666</v>
      </c>
    </row>
    <row r="1317" spans="1:17">
      <c r="A1317" s="2"/>
      <c r="E1317">
        <f>SUM(D1316:D1316)</f>
        <v>666</v>
      </c>
    </row>
    <row r="1318" spans="1:17">
      <c r="A1318" s="2"/>
      <c r="C1318" t="s">
        <v>32</v>
      </c>
    </row>
    <row r="1319" spans="1:17">
      <c r="A1319" s="2"/>
      <c r="C1319" t="s">
        <v>94</v>
      </c>
      <c r="D1319">
        <v>666</v>
      </c>
    </row>
    <row r="1320" spans="1:17">
      <c r="A1320" s="2"/>
      <c r="C1320" t="s">
        <v>160</v>
      </c>
      <c r="D1320">
        <v>666</v>
      </c>
    </row>
    <row r="1321" spans="1:17">
      <c r="A1321" s="2"/>
      <c r="E1321">
        <f>SUM(D1319:D1320)</f>
        <v>1332</v>
      </c>
    </row>
    <row r="1322" spans="1:17">
      <c r="A1322" s="2"/>
      <c r="C1322" t="s">
        <v>54</v>
      </c>
    </row>
    <row r="1323" spans="1:17">
      <c r="A1323" s="2"/>
      <c r="C1323" t="s">
        <v>4068</v>
      </c>
      <c r="D1323">
        <v>666</v>
      </c>
    </row>
    <row r="1324" spans="1:17">
      <c r="A1324" s="2"/>
      <c r="C1324" t="s">
        <v>4069</v>
      </c>
      <c r="D1324">
        <v>666</v>
      </c>
    </row>
    <row r="1325" spans="1:17">
      <c r="A1325" s="2"/>
      <c r="C1325" t="s">
        <v>4070</v>
      </c>
      <c r="D1325">
        <v>666</v>
      </c>
    </row>
    <row r="1326" spans="1:17">
      <c r="A1326" s="2"/>
      <c r="C1326" t="s">
        <v>4071</v>
      </c>
      <c r="D1326">
        <v>666</v>
      </c>
    </row>
    <row r="1327" spans="1:17">
      <c r="A1327" s="2"/>
      <c r="E1327">
        <f>SUM(D1323:D1326)</f>
        <v>2664</v>
      </c>
    </row>
    <row r="1328" spans="1:17">
      <c r="A1328" s="2" t="s">
        <v>2770</v>
      </c>
      <c r="B1328" t="s">
        <v>4072</v>
      </c>
    </row>
    <row r="1329" spans="1:17">
      <c r="A1329" s="2"/>
      <c r="C1329" t="s">
        <v>19</v>
      </c>
    </row>
    <row r="1330" spans="1:17">
      <c r="A1330" s="2"/>
      <c r="C1330" t="s">
        <v>4073</v>
      </c>
      <c r="D1330">
        <v>666</v>
      </c>
    </row>
    <row r="1331" spans="1:17">
      <c r="A1331" s="2"/>
      <c r="C1331" t="s">
        <v>4073</v>
      </c>
      <c r="D1331">
        <v>666</v>
      </c>
    </row>
    <row r="1332" spans="1:17">
      <c r="A1332" s="2"/>
      <c r="C1332" t="s">
        <v>4074</v>
      </c>
      <c r="D1332">
        <v>666</v>
      </c>
    </row>
    <row r="1333" spans="1:17">
      <c r="A1333" s="2"/>
      <c r="C1333" t="s">
        <v>4075</v>
      </c>
      <c r="D1333">
        <v>666</v>
      </c>
    </row>
    <row r="1334" spans="1:17">
      <c r="A1334" s="2"/>
      <c r="E1334">
        <f>SUM(D1330:D1333)</f>
        <v>2664</v>
      </c>
    </row>
    <row r="1335" spans="1:17">
      <c r="A1335" s="2"/>
      <c r="C1335" t="s">
        <v>22</v>
      </c>
    </row>
    <row r="1336" spans="1:17">
      <c r="A1336" s="2"/>
      <c r="C1336" t="s">
        <v>4076</v>
      </c>
      <c r="D1336">
        <v>666</v>
      </c>
    </row>
    <row r="1337" spans="1:17">
      <c r="A1337" s="2"/>
      <c r="E1337">
        <f>SUM(D1336:D1336)</f>
        <v>666</v>
      </c>
    </row>
    <row r="1338" spans="1:17">
      <c r="A1338" s="2"/>
      <c r="C1338" t="s">
        <v>27</v>
      </c>
    </row>
    <row r="1339" spans="1:17">
      <c r="A1339" s="2"/>
      <c r="C1339" t="s">
        <v>4077</v>
      </c>
      <c r="D1339">
        <v>666</v>
      </c>
    </row>
    <row r="1340" spans="1:17">
      <c r="A1340" s="2"/>
      <c r="C1340" t="s">
        <v>4078</v>
      </c>
      <c r="D1340">
        <v>666</v>
      </c>
    </row>
    <row r="1341" spans="1:17">
      <c r="A1341" s="2"/>
      <c r="C1341" t="s">
        <v>4079</v>
      </c>
      <c r="D1341">
        <v>666</v>
      </c>
    </row>
    <row r="1342" spans="1:17">
      <c r="A1342" s="2"/>
      <c r="C1342" t="s">
        <v>4080</v>
      </c>
      <c r="D1342">
        <v>666</v>
      </c>
    </row>
    <row r="1343" spans="1:17">
      <c r="A1343" s="2"/>
      <c r="C1343" t="s">
        <v>4081</v>
      </c>
      <c r="D1343">
        <v>666</v>
      </c>
    </row>
    <row r="1344" spans="1:17">
      <c r="A1344" s="2"/>
      <c r="C1344" t="s">
        <v>4082</v>
      </c>
      <c r="D1344">
        <v>666</v>
      </c>
    </row>
    <row r="1345" spans="1:17">
      <c r="A1345" s="2"/>
      <c r="C1345" t="s">
        <v>4083</v>
      </c>
      <c r="D1345">
        <v>666</v>
      </c>
    </row>
    <row r="1346" spans="1:17">
      <c r="A1346" s="2"/>
      <c r="C1346" t="s">
        <v>4084</v>
      </c>
      <c r="D1346">
        <v>666</v>
      </c>
    </row>
    <row r="1347" spans="1:17">
      <c r="A1347" s="2"/>
      <c r="C1347" t="s">
        <v>4085</v>
      </c>
      <c r="D1347">
        <v>666</v>
      </c>
    </row>
    <row r="1348" spans="1:17">
      <c r="A1348" s="2"/>
      <c r="C1348" t="s">
        <v>4086</v>
      </c>
      <c r="D1348">
        <v>666</v>
      </c>
    </row>
    <row r="1349" spans="1:17">
      <c r="A1349" s="2"/>
      <c r="C1349" t="s">
        <v>4087</v>
      </c>
      <c r="D1349">
        <v>666</v>
      </c>
    </row>
    <row r="1350" spans="1:17">
      <c r="A1350" s="2"/>
      <c r="C1350" t="s">
        <v>4088</v>
      </c>
      <c r="D1350">
        <v>666</v>
      </c>
    </row>
    <row r="1351" spans="1:17">
      <c r="A1351" s="2"/>
      <c r="E1351">
        <f>SUM(D1339:D1350)</f>
        <v>7992</v>
      </c>
    </row>
    <row r="1352" spans="1:17">
      <c r="A1352" s="2"/>
      <c r="C1352" t="s">
        <v>32</v>
      </c>
    </row>
    <row r="1353" spans="1:17">
      <c r="A1353" s="2"/>
      <c r="C1353" t="s">
        <v>1691</v>
      </c>
      <c r="D1353">
        <v>666</v>
      </c>
    </row>
    <row r="1354" spans="1:17">
      <c r="A1354" s="2"/>
      <c r="C1354" t="s">
        <v>247</v>
      </c>
      <c r="D1354">
        <v>666</v>
      </c>
    </row>
    <row r="1355" spans="1:17">
      <c r="A1355" s="2"/>
      <c r="C1355" t="s">
        <v>630</v>
      </c>
      <c r="D1355">
        <v>666</v>
      </c>
    </row>
    <row r="1356" spans="1:17">
      <c r="A1356" s="2"/>
      <c r="C1356" t="s">
        <v>4089</v>
      </c>
      <c r="D1356">
        <v>666</v>
      </c>
    </row>
    <row r="1357" spans="1:17">
      <c r="A1357" s="2"/>
      <c r="E1357">
        <f>SUM(D1353:D1356)</f>
        <v>2664</v>
      </c>
    </row>
    <row r="1358" spans="1:17">
      <c r="A1358" s="2"/>
      <c r="C1358" t="s">
        <v>35</v>
      </c>
    </row>
    <row r="1359" spans="1:17">
      <c r="A1359" s="2"/>
      <c r="C1359" t="s">
        <v>3770</v>
      </c>
      <c r="D1359">
        <v>666</v>
      </c>
    </row>
    <row r="1360" spans="1:17">
      <c r="A1360" s="2"/>
      <c r="E1360">
        <f>SUM(D1359:D1359)</f>
        <v>666</v>
      </c>
    </row>
    <row r="1361" spans="1:17">
      <c r="A1361" s="2"/>
      <c r="C1361" t="s">
        <v>54</v>
      </c>
    </row>
    <row r="1362" spans="1:17">
      <c r="A1362" s="2"/>
      <c r="C1362" t="s">
        <v>4090</v>
      </c>
      <c r="D1362">
        <v>666</v>
      </c>
    </row>
    <row r="1363" spans="1:17">
      <c r="A1363" s="2"/>
      <c r="C1363" t="s">
        <v>4091</v>
      </c>
      <c r="D1363">
        <v>666</v>
      </c>
    </row>
    <row r="1364" spans="1:17">
      <c r="A1364" s="2"/>
      <c r="C1364" t="s">
        <v>4092</v>
      </c>
      <c r="D1364">
        <v>666</v>
      </c>
    </row>
    <row r="1365" spans="1:17">
      <c r="A1365" s="2"/>
      <c r="C1365" t="s">
        <v>4093</v>
      </c>
      <c r="D1365">
        <v>666</v>
      </c>
    </row>
    <row r="1366" spans="1:17">
      <c r="A1366" s="2"/>
      <c r="E1366">
        <f>SUM(D1362:D1365)</f>
        <v>2664</v>
      </c>
    </row>
    <row r="1367" spans="1:17">
      <c r="A1367" s="2"/>
      <c r="C1367" t="s">
        <v>39</v>
      </c>
    </row>
    <row r="1368" spans="1:17">
      <c r="A1368" s="2"/>
      <c r="C1368" t="s">
        <v>4041</v>
      </c>
      <c r="D1368">
        <v>666</v>
      </c>
    </row>
    <row r="1369" spans="1:17">
      <c r="A1369" s="2"/>
      <c r="C1369" t="s">
        <v>4094</v>
      </c>
      <c r="D1369">
        <v>666</v>
      </c>
    </row>
    <row r="1370" spans="1:17">
      <c r="A1370" s="2"/>
      <c r="C1370" t="s">
        <v>4095</v>
      </c>
      <c r="D1370">
        <v>666</v>
      </c>
    </row>
    <row r="1371" spans="1:17">
      <c r="A1371" s="2"/>
      <c r="C1371" t="s">
        <v>4096</v>
      </c>
      <c r="D1371">
        <v>666</v>
      </c>
    </row>
    <row r="1372" spans="1:17">
      <c r="A1372" s="2"/>
      <c r="C1372" t="s">
        <v>4097</v>
      </c>
      <c r="D1372">
        <v>666</v>
      </c>
    </row>
    <row r="1373" spans="1:17">
      <c r="A1373" s="2"/>
      <c r="C1373" t="s">
        <v>3590</v>
      </c>
      <c r="D1373">
        <v>666</v>
      </c>
    </row>
    <row r="1374" spans="1:17">
      <c r="A1374" s="2"/>
      <c r="C1374" t="s">
        <v>4098</v>
      </c>
      <c r="D1374">
        <v>666</v>
      </c>
    </row>
    <row r="1375" spans="1:17">
      <c r="A1375" s="2"/>
      <c r="E1375">
        <f>SUM(D1368:D1374)</f>
        <v>4662</v>
      </c>
    </row>
    <row r="1376" spans="1:17">
      <c r="A1376" s="2" t="s">
        <v>4099</v>
      </c>
      <c r="B1376" t="s">
        <v>4100</v>
      </c>
    </row>
    <row r="1377" spans="1:17">
      <c r="A1377" s="2"/>
      <c r="C1377" t="s">
        <v>19</v>
      </c>
    </row>
    <row r="1378" spans="1:17">
      <c r="A1378" s="2"/>
      <c r="C1378" t="s">
        <v>4101</v>
      </c>
      <c r="D1378">
        <v>666</v>
      </c>
    </row>
    <row r="1379" spans="1:17">
      <c r="A1379" s="2"/>
      <c r="C1379" t="s">
        <v>4102</v>
      </c>
      <c r="D1379">
        <v>666</v>
      </c>
    </row>
    <row r="1380" spans="1:17">
      <c r="A1380" s="2"/>
      <c r="C1380" t="s">
        <v>4103</v>
      </c>
      <c r="D1380">
        <v>666</v>
      </c>
    </row>
    <row r="1381" spans="1:17">
      <c r="A1381" s="2"/>
      <c r="C1381" t="s">
        <v>4104</v>
      </c>
      <c r="D1381">
        <v>666</v>
      </c>
    </row>
    <row r="1382" spans="1:17">
      <c r="A1382" s="2"/>
      <c r="C1382" t="s">
        <v>4105</v>
      </c>
      <c r="D1382">
        <v>666</v>
      </c>
    </row>
    <row r="1383" spans="1:17">
      <c r="A1383" s="2"/>
      <c r="C1383" t="s">
        <v>4102</v>
      </c>
      <c r="D1383">
        <v>666</v>
      </c>
    </row>
    <row r="1384" spans="1:17">
      <c r="A1384" s="2"/>
      <c r="C1384" t="s">
        <v>4106</v>
      </c>
      <c r="D1384">
        <v>666</v>
      </c>
    </row>
    <row r="1385" spans="1:17">
      <c r="A1385" s="2"/>
      <c r="C1385" t="s">
        <v>4105</v>
      </c>
      <c r="D1385">
        <v>666</v>
      </c>
    </row>
    <row r="1386" spans="1:17">
      <c r="A1386" s="2"/>
      <c r="E1386">
        <f>SUM(D1378:D1385)</f>
        <v>5328</v>
      </c>
    </row>
    <row r="1387" spans="1:17">
      <c r="A1387" s="2"/>
      <c r="C1387" t="s">
        <v>22</v>
      </c>
    </row>
    <row r="1388" spans="1:17">
      <c r="A1388" s="2"/>
      <c r="C1388" t="s">
        <v>4107</v>
      </c>
      <c r="D1388">
        <v>666</v>
      </c>
    </row>
    <row r="1389" spans="1:17">
      <c r="A1389" s="2"/>
      <c r="E1389">
        <f>SUM(D1388:D1388)</f>
        <v>666</v>
      </c>
    </row>
    <row r="1390" spans="1:17">
      <c r="A1390" s="2"/>
      <c r="C1390" t="s">
        <v>27</v>
      </c>
    </row>
    <row r="1391" spans="1:17">
      <c r="A1391" s="2"/>
      <c r="C1391" t="s">
        <v>4108</v>
      </c>
      <c r="D1391">
        <v>666</v>
      </c>
    </row>
    <row r="1392" spans="1:17">
      <c r="A1392" s="2"/>
      <c r="C1392" t="s">
        <v>4109</v>
      </c>
      <c r="D1392">
        <v>666</v>
      </c>
    </row>
    <row r="1393" spans="1:17">
      <c r="A1393" s="2"/>
      <c r="C1393" t="s">
        <v>4110</v>
      </c>
      <c r="D1393">
        <v>666</v>
      </c>
    </row>
    <row r="1394" spans="1:17">
      <c r="A1394" s="2"/>
      <c r="C1394" t="s">
        <v>4111</v>
      </c>
      <c r="D1394">
        <v>666</v>
      </c>
    </row>
    <row r="1395" spans="1:17">
      <c r="A1395" s="2"/>
      <c r="C1395" t="s">
        <v>4112</v>
      </c>
      <c r="D1395">
        <v>666</v>
      </c>
    </row>
    <row r="1396" spans="1:17">
      <c r="A1396" s="2"/>
      <c r="C1396" t="s">
        <v>4113</v>
      </c>
      <c r="D1396">
        <v>666</v>
      </c>
    </row>
    <row r="1397" spans="1:17">
      <c r="A1397" s="2"/>
      <c r="E1397">
        <f>SUM(D1391:D1396)</f>
        <v>3996</v>
      </c>
    </row>
    <row r="1398" spans="1:17">
      <c r="A1398" s="2"/>
      <c r="C1398" t="s">
        <v>54</v>
      </c>
    </row>
    <row r="1399" spans="1:17">
      <c r="A1399" s="2"/>
      <c r="C1399" t="s">
        <v>4114</v>
      </c>
      <c r="D1399">
        <v>666</v>
      </c>
    </row>
    <row r="1400" spans="1:17">
      <c r="A1400" s="2"/>
      <c r="C1400" t="s">
        <v>4115</v>
      </c>
      <c r="D1400">
        <v>666</v>
      </c>
    </row>
    <row r="1401" spans="1:17">
      <c r="A1401" s="2"/>
      <c r="E1401">
        <f>SUM(D1399:D1400)</f>
        <v>1332</v>
      </c>
    </row>
    <row r="1402" spans="1:17">
      <c r="A1402" s="2"/>
      <c r="C1402" t="s">
        <v>32</v>
      </c>
    </row>
    <row r="1403" spans="1:17">
      <c r="A1403" s="2"/>
      <c r="C1403" t="s">
        <v>135</v>
      </c>
      <c r="D1403">
        <v>666</v>
      </c>
    </row>
    <row r="1404" spans="1:17">
      <c r="A1404" s="2"/>
      <c r="E1404">
        <f>SUM(D1403:D1403)</f>
        <v>666</v>
      </c>
    </row>
    <row r="1405" spans="1:17">
      <c r="A1405" s="2"/>
      <c r="C1405" t="s">
        <v>39</v>
      </c>
    </row>
    <row r="1406" spans="1:17">
      <c r="A1406" s="2"/>
      <c r="C1406" t="s">
        <v>4116</v>
      </c>
      <c r="D1406">
        <v>666</v>
      </c>
    </row>
    <row r="1407" spans="1:17">
      <c r="A1407" s="2"/>
      <c r="C1407" t="s">
        <v>3518</v>
      </c>
      <c r="D1407">
        <v>666</v>
      </c>
    </row>
    <row r="1408" spans="1:17">
      <c r="A1408" s="2"/>
      <c r="C1408" t="s">
        <v>4117</v>
      </c>
      <c r="D1408">
        <v>666</v>
      </c>
    </row>
    <row r="1409" spans="1:17">
      <c r="A1409" s="2"/>
      <c r="C1409" t="s">
        <v>4118</v>
      </c>
      <c r="D1409">
        <v>666</v>
      </c>
    </row>
    <row r="1410" spans="1:17">
      <c r="A1410" s="2"/>
      <c r="C1410" t="s">
        <v>285</v>
      </c>
      <c r="D1410">
        <v>666</v>
      </c>
    </row>
    <row r="1411" spans="1:17">
      <c r="A1411" s="2"/>
      <c r="C1411" t="s">
        <v>284</v>
      </c>
      <c r="D1411">
        <v>666</v>
      </c>
    </row>
    <row r="1412" spans="1:17">
      <c r="A1412" s="2"/>
      <c r="E1412">
        <f>SUM(D1406:D1411)</f>
        <v>3996</v>
      </c>
    </row>
    <row r="1413" spans="1:17">
      <c r="A1413" s="2"/>
      <c r="C1413" t="s">
        <v>35</v>
      </c>
    </row>
    <row r="1414" spans="1:17">
      <c r="A1414" s="2"/>
      <c r="C1414" t="s">
        <v>2000</v>
      </c>
      <c r="D1414">
        <v>666</v>
      </c>
    </row>
    <row r="1415" spans="1:17">
      <c r="A1415" s="2"/>
      <c r="E1415">
        <f>SUM(D1414:D1414)</f>
        <v>666</v>
      </c>
    </row>
    <row r="1416" spans="1:17">
      <c r="A1416" s="2" t="s">
        <v>4119</v>
      </c>
      <c r="B1416" t="s">
        <v>4120</v>
      </c>
    </row>
    <row r="1417" spans="1:17">
      <c r="A1417" s="2"/>
      <c r="C1417" t="s">
        <v>19</v>
      </c>
    </row>
    <row r="1418" spans="1:17">
      <c r="A1418" s="2"/>
      <c r="C1418" t="s">
        <v>4121</v>
      </c>
      <c r="D1418">
        <v>666</v>
      </c>
    </row>
    <row r="1419" spans="1:17">
      <c r="A1419" s="2"/>
      <c r="E1419">
        <f>SUM(D1418:D1418)</f>
        <v>666</v>
      </c>
    </row>
    <row r="1420" spans="1:17">
      <c r="A1420" s="2"/>
      <c r="C1420" t="s">
        <v>22</v>
      </c>
    </row>
    <row r="1421" spans="1:17">
      <c r="A1421" s="2"/>
      <c r="C1421" t="s">
        <v>27</v>
      </c>
    </row>
    <row r="1422" spans="1:17">
      <c r="A1422" s="2"/>
      <c r="C1422" t="s">
        <v>39</v>
      </c>
    </row>
    <row r="1423" spans="1:17">
      <c r="A1423" s="2"/>
      <c r="C1423" t="s">
        <v>4122</v>
      </c>
      <c r="D1423">
        <v>666</v>
      </c>
    </row>
    <row r="1424" spans="1:17">
      <c r="A1424" s="2"/>
      <c r="C1424" t="s">
        <v>3799</v>
      </c>
      <c r="D1424">
        <v>666</v>
      </c>
    </row>
    <row r="1425" spans="1:17">
      <c r="A1425" s="2"/>
      <c r="C1425" t="s">
        <v>4123</v>
      </c>
      <c r="D1425">
        <v>666</v>
      </c>
    </row>
    <row r="1426" spans="1:17">
      <c r="A1426" s="2"/>
      <c r="C1426" t="s">
        <v>164</v>
      </c>
      <c r="D1426">
        <v>666</v>
      </c>
    </row>
    <row r="1427" spans="1:17">
      <c r="A1427" s="2"/>
      <c r="E1427">
        <f>SUM(D1423:D1426)</f>
        <v>2664</v>
      </c>
    </row>
    <row r="1428" spans="1:17">
      <c r="A1428" s="2"/>
      <c r="C1428" t="s">
        <v>35</v>
      </c>
    </row>
    <row r="1429" spans="1:17">
      <c r="A1429" s="2"/>
      <c r="C1429" t="s">
        <v>3796</v>
      </c>
      <c r="D1429">
        <v>666</v>
      </c>
    </row>
    <row r="1430" spans="1:17">
      <c r="A1430" s="2"/>
      <c r="E1430">
        <f>SUM(D1429:D1429)</f>
        <v>666</v>
      </c>
    </row>
    <row r="1431" spans="1:17">
      <c r="A1431" s="2"/>
      <c r="C1431" t="s">
        <v>32</v>
      </c>
    </row>
    <row r="1432" spans="1:17">
      <c r="A1432" s="2"/>
      <c r="C1432" t="s">
        <v>484</v>
      </c>
      <c r="D1432">
        <v>666</v>
      </c>
    </row>
    <row r="1433" spans="1:17">
      <c r="A1433" s="2"/>
      <c r="E1433">
        <f>SUM(D1432:D1432)</f>
        <v>666</v>
      </c>
    </row>
    <row r="1434" spans="1:17">
      <c r="A1434" s="2" t="s">
        <v>4124</v>
      </c>
      <c r="B1434" t="s">
        <v>4125</v>
      </c>
    </row>
    <row r="1435" spans="1:17">
      <c r="A1435" s="2"/>
      <c r="C1435" t="s">
        <v>19</v>
      </c>
    </row>
    <row r="1436" spans="1:17">
      <c r="A1436" s="2"/>
      <c r="C1436" t="s">
        <v>4126</v>
      </c>
      <c r="D1436">
        <v>666</v>
      </c>
    </row>
    <row r="1437" spans="1:17">
      <c r="A1437" s="2"/>
      <c r="C1437" t="s">
        <v>4127</v>
      </c>
      <c r="D1437">
        <v>666</v>
      </c>
    </row>
    <row r="1438" spans="1:17">
      <c r="A1438" s="2"/>
      <c r="C1438" t="s">
        <v>4128</v>
      </c>
      <c r="D1438">
        <v>666</v>
      </c>
    </row>
    <row r="1439" spans="1:17">
      <c r="A1439" s="2"/>
      <c r="C1439" t="s">
        <v>4129</v>
      </c>
      <c r="D1439">
        <v>666</v>
      </c>
    </row>
    <row r="1440" spans="1:17">
      <c r="A1440" s="2"/>
      <c r="C1440" t="s">
        <v>4130</v>
      </c>
      <c r="D1440">
        <v>666</v>
      </c>
    </row>
    <row r="1441" spans="1:17">
      <c r="A1441" s="2"/>
      <c r="E1441">
        <f>SUM(D1436:D1440)</f>
        <v>3330</v>
      </c>
    </row>
    <row r="1442" spans="1:17">
      <c r="A1442" s="2"/>
      <c r="C1442" t="s">
        <v>22</v>
      </c>
    </row>
    <row r="1443" spans="1:17">
      <c r="A1443" s="2"/>
      <c r="C1443" t="s">
        <v>27</v>
      </c>
    </row>
    <row r="1444" spans="1:17">
      <c r="A1444" s="2"/>
      <c r="C1444" t="s">
        <v>4131</v>
      </c>
      <c r="D1444">
        <v>666</v>
      </c>
    </row>
    <row r="1445" spans="1:17">
      <c r="A1445" s="2"/>
      <c r="C1445" t="s">
        <v>4132</v>
      </c>
      <c r="D1445">
        <v>666</v>
      </c>
    </row>
    <row r="1446" spans="1:17">
      <c r="A1446" s="2"/>
      <c r="C1446" t="s">
        <v>4133</v>
      </c>
      <c r="D1446">
        <v>666</v>
      </c>
    </row>
    <row r="1447" spans="1:17">
      <c r="A1447" s="2"/>
      <c r="C1447" t="s">
        <v>4134</v>
      </c>
      <c r="D1447">
        <v>666</v>
      </c>
    </row>
    <row r="1448" spans="1:17">
      <c r="A1448" s="2"/>
      <c r="C1448" t="s">
        <v>4135</v>
      </c>
      <c r="D1448">
        <v>666</v>
      </c>
    </row>
    <row r="1449" spans="1:17">
      <c r="A1449" s="2"/>
      <c r="E1449">
        <f>SUM(D1444:D1448)</f>
        <v>3330</v>
      </c>
    </row>
    <row r="1450" spans="1:17">
      <c r="A1450" s="2"/>
      <c r="C1450" t="s">
        <v>32</v>
      </c>
    </row>
    <row r="1451" spans="1:17">
      <c r="A1451" s="2"/>
      <c r="C1451" t="s">
        <v>486</v>
      </c>
      <c r="D1451">
        <v>666</v>
      </c>
    </row>
    <row r="1452" spans="1:17">
      <c r="A1452" s="2"/>
      <c r="C1452" t="s">
        <v>1733</v>
      </c>
      <c r="D1452">
        <v>666</v>
      </c>
    </row>
    <row r="1453" spans="1:17">
      <c r="A1453" s="2"/>
      <c r="C1453" t="s">
        <v>1733</v>
      </c>
      <c r="D1453">
        <v>666</v>
      </c>
    </row>
    <row r="1454" spans="1:17">
      <c r="A1454" s="2"/>
      <c r="E1454">
        <f>SUM(D1451:D1453)</f>
        <v>1998</v>
      </c>
    </row>
    <row r="1455" spans="1:17">
      <c r="A1455" s="2"/>
      <c r="C1455" t="s">
        <v>39</v>
      </c>
    </row>
    <row r="1456" spans="1:17">
      <c r="A1456" s="2"/>
      <c r="C1456" t="s">
        <v>4057</v>
      </c>
      <c r="D1456">
        <v>666</v>
      </c>
    </row>
    <row r="1457" spans="1:17">
      <c r="A1457" s="2"/>
      <c r="C1457" t="s">
        <v>4136</v>
      </c>
      <c r="D1457">
        <v>666</v>
      </c>
    </row>
    <row r="1458" spans="1:17">
      <c r="A1458" s="2"/>
      <c r="C1458" t="s">
        <v>4137</v>
      </c>
      <c r="D1458">
        <v>666</v>
      </c>
    </row>
    <row r="1459" spans="1:17">
      <c r="A1459" s="2"/>
      <c r="C1459" t="s">
        <v>3518</v>
      </c>
      <c r="D1459">
        <v>666</v>
      </c>
    </row>
    <row r="1460" spans="1:17">
      <c r="A1460" s="2"/>
      <c r="C1460" t="s">
        <v>4138</v>
      </c>
      <c r="D1460">
        <v>666</v>
      </c>
    </row>
    <row r="1461" spans="1:17">
      <c r="A1461" s="2"/>
      <c r="C1461" t="s">
        <v>4139</v>
      </c>
      <c r="D1461">
        <v>666</v>
      </c>
    </row>
    <row r="1462" spans="1:17">
      <c r="A1462" s="2"/>
      <c r="E1462">
        <f>SUM(D1456:D1461)</f>
        <v>3996</v>
      </c>
    </row>
    <row r="1463" spans="1:17">
      <c r="A1463" s="2"/>
      <c r="C1463" t="s">
        <v>35</v>
      </c>
    </row>
    <row r="1464" spans="1:17">
      <c r="A1464" s="2"/>
      <c r="C1464" t="s">
        <v>4140</v>
      </c>
      <c r="D1464">
        <v>666</v>
      </c>
    </row>
    <row r="1465" spans="1:17">
      <c r="A1465" s="2"/>
      <c r="C1465" t="s">
        <v>4067</v>
      </c>
      <c r="D1465">
        <v>666</v>
      </c>
    </row>
    <row r="1466" spans="1:17">
      <c r="A1466" s="2"/>
      <c r="E1466">
        <f>SUM(D1464:D1465)</f>
        <v>1332</v>
      </c>
    </row>
    <row r="1467" spans="1:17">
      <c r="A1467" s="2"/>
      <c r="C1467" t="s">
        <v>54</v>
      </c>
    </row>
    <row r="1468" spans="1:17">
      <c r="A1468" s="2"/>
      <c r="C1468" t="s">
        <v>3499</v>
      </c>
      <c r="D1468">
        <v>666</v>
      </c>
    </row>
    <row r="1469" spans="1:17">
      <c r="A1469" s="2"/>
      <c r="E1469">
        <f>SUM(D1468:D1468)</f>
        <v>666</v>
      </c>
    </row>
    <row r="1470" spans="1:17">
      <c r="A1470" s="2" t="s">
        <v>4141</v>
      </c>
      <c r="B1470" t="s">
        <v>4142</v>
      </c>
    </row>
    <row r="1471" spans="1:17">
      <c r="A1471" s="2"/>
      <c r="C1471" t="s">
        <v>19</v>
      </c>
    </row>
    <row r="1472" spans="1:17">
      <c r="A1472" s="2"/>
      <c r="C1472" t="s">
        <v>4143</v>
      </c>
      <c r="D1472">
        <v>666</v>
      </c>
    </row>
    <row r="1473" spans="1:17">
      <c r="A1473" s="2"/>
      <c r="C1473" t="s">
        <v>4144</v>
      </c>
      <c r="D1473">
        <v>666</v>
      </c>
    </row>
    <row r="1474" spans="1:17">
      <c r="A1474" s="2"/>
      <c r="E1474">
        <f>SUM(D1472:D1473)</f>
        <v>1332</v>
      </c>
    </row>
    <row r="1475" spans="1:17">
      <c r="A1475" s="2"/>
      <c r="C1475" t="s">
        <v>22</v>
      </c>
    </row>
    <row r="1476" spans="1:17">
      <c r="A1476" s="2"/>
      <c r="C1476" t="s">
        <v>27</v>
      </c>
    </row>
    <row r="1477" spans="1:17">
      <c r="A1477" s="2"/>
      <c r="C1477" t="s">
        <v>32</v>
      </c>
    </row>
    <row r="1478" spans="1:17">
      <c r="A1478" s="2"/>
      <c r="C1478" t="s">
        <v>123</v>
      </c>
      <c r="D1478">
        <v>666</v>
      </c>
    </row>
    <row r="1479" spans="1:17">
      <c r="A1479" s="2"/>
      <c r="C1479" t="s">
        <v>67</v>
      </c>
      <c r="D1479">
        <v>666</v>
      </c>
    </row>
    <row r="1480" spans="1:17">
      <c r="A1480" s="2"/>
      <c r="E1480">
        <f>SUM(D1478:D1479)</f>
        <v>1332</v>
      </c>
    </row>
    <row r="1481" spans="1:17">
      <c r="A1481" s="2"/>
      <c r="C1481" t="s">
        <v>35</v>
      </c>
    </row>
    <row r="1482" spans="1:17">
      <c r="A1482" s="2"/>
      <c r="C1482" t="s">
        <v>2000</v>
      </c>
      <c r="D1482">
        <v>666</v>
      </c>
    </row>
    <row r="1483" spans="1:17">
      <c r="A1483" s="2"/>
      <c r="E1483">
        <f>SUM(D1482:D1482)</f>
        <v>666</v>
      </c>
    </row>
    <row r="1484" spans="1:17">
      <c r="A1484" s="2"/>
      <c r="C1484" t="s">
        <v>39</v>
      </c>
    </row>
    <row r="1485" spans="1:17">
      <c r="A1485" s="2"/>
      <c r="C1485" t="s">
        <v>4145</v>
      </c>
      <c r="D1485">
        <v>666</v>
      </c>
    </row>
    <row r="1486" spans="1:17">
      <c r="A1486" s="2"/>
      <c r="C1486" t="s">
        <v>4146</v>
      </c>
      <c r="D1486">
        <v>666</v>
      </c>
    </row>
    <row r="1487" spans="1:17">
      <c r="A1487" s="2"/>
      <c r="E1487">
        <f>SUM(D1485:D1486)</f>
        <v>1332</v>
      </c>
    </row>
    <row r="1488" spans="1:17">
      <c r="A1488" s="2"/>
      <c r="C1488" t="s">
        <v>54</v>
      </c>
    </row>
    <row r="1489" spans="1:17">
      <c r="A1489" s="2"/>
      <c r="C1489" t="s">
        <v>3831</v>
      </c>
      <c r="D1489">
        <v>666</v>
      </c>
    </row>
    <row r="1490" spans="1:17">
      <c r="A1490" s="2"/>
      <c r="E1490">
        <f>SUM(D1489:D1489)</f>
        <v>666</v>
      </c>
    </row>
    <row r="1491" spans="1:17">
      <c r="A1491" s="2" t="s">
        <v>4147</v>
      </c>
      <c r="B1491" t="s">
        <v>4148</v>
      </c>
    </row>
    <row r="1492" spans="1:17">
      <c r="A1492" s="2"/>
      <c r="C1492" t="s">
        <v>19</v>
      </c>
    </row>
    <row r="1493" spans="1:17">
      <c r="A1493" s="2"/>
      <c r="C1493" t="s">
        <v>4149</v>
      </c>
      <c r="D1493">
        <v>666</v>
      </c>
    </row>
    <row r="1494" spans="1:17">
      <c r="A1494" s="2"/>
      <c r="C1494" t="s">
        <v>4150</v>
      </c>
      <c r="D1494">
        <v>666</v>
      </c>
    </row>
    <row r="1495" spans="1:17">
      <c r="A1495" s="2"/>
      <c r="E1495">
        <f>SUM(D1493:D1494)</f>
        <v>1332</v>
      </c>
    </row>
    <row r="1496" spans="1:17">
      <c r="A1496" s="2"/>
      <c r="C1496" t="s">
        <v>22</v>
      </c>
    </row>
    <row r="1497" spans="1:17">
      <c r="A1497" s="2"/>
      <c r="C1497" t="s">
        <v>27</v>
      </c>
    </row>
    <row r="1498" spans="1:17">
      <c r="A1498" s="2"/>
      <c r="C1498" t="s">
        <v>32</v>
      </c>
    </row>
    <row r="1499" spans="1:17">
      <c r="A1499" s="2"/>
      <c r="C1499" t="s">
        <v>501</v>
      </c>
      <c r="D1499">
        <v>666</v>
      </c>
    </row>
    <row r="1500" spans="1:17">
      <c r="A1500" s="2"/>
      <c r="E1500">
        <f>SUM(D1499:D1499)</f>
        <v>666</v>
      </c>
    </row>
    <row r="1501" spans="1:17">
      <c r="A1501" s="2"/>
      <c r="C1501" t="s">
        <v>35</v>
      </c>
    </row>
    <row r="1502" spans="1:17">
      <c r="A1502" s="2"/>
      <c r="C1502" t="s">
        <v>2000</v>
      </c>
      <c r="D1502">
        <v>666</v>
      </c>
    </row>
    <row r="1503" spans="1:17">
      <c r="A1503" s="2"/>
      <c r="E1503">
        <f>SUM(D1502:D1502)</f>
        <v>666</v>
      </c>
    </row>
    <row r="1504" spans="1:17">
      <c r="A1504" s="2"/>
      <c r="C1504" t="s">
        <v>39</v>
      </c>
    </row>
    <row r="1505" spans="1:17">
      <c r="A1505" s="2"/>
      <c r="C1505" t="s">
        <v>4151</v>
      </c>
      <c r="D1505">
        <v>666</v>
      </c>
    </row>
    <row r="1506" spans="1:17">
      <c r="A1506" s="2"/>
      <c r="C1506" t="s">
        <v>4145</v>
      </c>
      <c r="D1506">
        <v>666</v>
      </c>
    </row>
    <row r="1507" spans="1:17">
      <c r="A1507" s="2"/>
      <c r="C1507" t="s">
        <v>4152</v>
      </c>
      <c r="D1507">
        <v>666</v>
      </c>
    </row>
    <row r="1508" spans="1:17">
      <c r="A1508" s="2"/>
      <c r="C1508" t="s">
        <v>3402</v>
      </c>
      <c r="D1508">
        <v>666</v>
      </c>
    </row>
    <row r="1509" spans="1:17">
      <c r="A1509" s="2"/>
      <c r="E1509">
        <f>SUM(D1505:D1508)</f>
        <v>2664</v>
      </c>
    </row>
    <row r="1510" spans="1:17">
      <c r="A1510" s="2" t="s">
        <v>4153</v>
      </c>
      <c r="B1510" t="s">
        <v>4154</v>
      </c>
    </row>
    <row r="1511" spans="1:17">
      <c r="A1511" s="2"/>
      <c r="C1511" t="s">
        <v>19</v>
      </c>
    </row>
    <row r="1512" spans="1:17">
      <c r="A1512" s="2"/>
      <c r="C1512" t="s">
        <v>4155</v>
      </c>
      <c r="D1512">
        <v>666</v>
      </c>
    </row>
    <row r="1513" spans="1:17">
      <c r="A1513" s="2"/>
      <c r="C1513" t="s">
        <v>4156</v>
      </c>
      <c r="D1513">
        <v>666</v>
      </c>
    </row>
    <row r="1514" spans="1:17">
      <c r="A1514" s="2"/>
      <c r="C1514" t="s">
        <v>4157</v>
      </c>
      <c r="D1514">
        <v>666</v>
      </c>
    </row>
    <row r="1515" spans="1:17">
      <c r="A1515" s="2"/>
      <c r="E1515">
        <f>SUM(D1512:D1514)</f>
        <v>1998</v>
      </c>
    </row>
    <row r="1516" spans="1:17">
      <c r="A1516" s="2"/>
      <c r="C1516" t="s">
        <v>22</v>
      </c>
    </row>
    <row r="1517" spans="1:17">
      <c r="A1517" s="2"/>
      <c r="C1517" t="s">
        <v>27</v>
      </c>
    </row>
    <row r="1518" spans="1:17">
      <c r="A1518" s="2"/>
      <c r="C1518" t="s">
        <v>4158</v>
      </c>
      <c r="D1518">
        <v>666</v>
      </c>
    </row>
    <row r="1519" spans="1:17">
      <c r="A1519" s="2"/>
      <c r="C1519" t="s">
        <v>4159</v>
      </c>
      <c r="D1519">
        <v>666</v>
      </c>
    </row>
    <row r="1520" spans="1:17">
      <c r="A1520" s="2"/>
      <c r="C1520" t="s">
        <v>4160</v>
      </c>
      <c r="D1520">
        <v>666</v>
      </c>
    </row>
    <row r="1521" spans="1:17">
      <c r="A1521" s="2"/>
      <c r="E1521">
        <f>SUM(D1518:D1520)</f>
        <v>1998</v>
      </c>
    </row>
    <row r="1522" spans="1:17">
      <c r="A1522" s="2"/>
      <c r="C1522" t="s">
        <v>39</v>
      </c>
    </row>
    <row r="1523" spans="1:17">
      <c r="A1523" s="2"/>
      <c r="C1523" t="s">
        <v>4161</v>
      </c>
      <c r="D1523">
        <v>666</v>
      </c>
    </row>
    <row r="1524" spans="1:17">
      <c r="A1524" s="2"/>
      <c r="C1524" t="s">
        <v>3402</v>
      </c>
      <c r="D1524">
        <v>666</v>
      </c>
    </row>
    <row r="1525" spans="1:17">
      <c r="A1525" s="2"/>
      <c r="E1525">
        <f>SUM(D1523:D1524)</f>
        <v>1332</v>
      </c>
    </row>
    <row r="1526" spans="1:17">
      <c r="A1526" s="2"/>
      <c r="C1526" t="s">
        <v>32</v>
      </c>
    </row>
    <row r="1527" spans="1:17">
      <c r="A1527" s="2"/>
      <c r="C1527" t="s">
        <v>67</v>
      </c>
      <c r="D1527">
        <v>666</v>
      </c>
    </row>
    <row r="1528" spans="1:17">
      <c r="A1528" s="2"/>
      <c r="C1528" t="s">
        <v>136</v>
      </c>
      <c r="D1528">
        <v>666</v>
      </c>
    </row>
    <row r="1529" spans="1:17">
      <c r="A1529" s="2"/>
      <c r="E1529">
        <f>SUM(D1527:D1528)</f>
        <v>1332</v>
      </c>
    </row>
    <row r="1530" spans="1:17">
      <c r="A1530" s="2"/>
      <c r="C1530" t="s">
        <v>35</v>
      </c>
    </row>
    <row r="1531" spans="1:17">
      <c r="A1531" s="2"/>
      <c r="C1531" t="s">
        <v>2000</v>
      </c>
      <c r="D1531">
        <v>666</v>
      </c>
    </row>
    <row r="1532" spans="1:17">
      <c r="A1532" s="2"/>
      <c r="C1532" t="s">
        <v>4162</v>
      </c>
      <c r="D1532">
        <v>666</v>
      </c>
    </row>
    <row r="1533" spans="1:17">
      <c r="A1533" s="2"/>
      <c r="E1533">
        <f>SUM(D1531:D1532)</f>
        <v>1332</v>
      </c>
    </row>
    <row r="1534" spans="1:17">
      <c r="A1534" s="2"/>
      <c r="C1534" t="s">
        <v>54</v>
      </c>
    </row>
    <row r="1535" spans="1:17">
      <c r="A1535" s="2"/>
      <c r="C1535" t="s">
        <v>4163</v>
      </c>
      <c r="D1535">
        <v>666</v>
      </c>
    </row>
    <row r="1536" spans="1:17">
      <c r="A1536" s="2"/>
      <c r="E1536">
        <f>SUM(D1535:D1535)</f>
        <v>666</v>
      </c>
    </row>
    <row r="1537" spans="1:17">
      <c r="A1537" s="2" t="s">
        <v>4164</v>
      </c>
      <c r="B1537" t="s">
        <v>4165</v>
      </c>
    </row>
    <row r="1538" spans="1:17">
      <c r="A1538" s="2"/>
      <c r="C1538" t="s">
        <v>19</v>
      </c>
    </row>
    <row r="1539" spans="1:17">
      <c r="A1539" s="2"/>
      <c r="C1539" t="s">
        <v>3582</v>
      </c>
      <c r="D1539">
        <v>666</v>
      </c>
    </row>
    <row r="1540" spans="1:17">
      <c r="A1540" s="2"/>
      <c r="C1540" t="s">
        <v>3581</v>
      </c>
      <c r="D1540">
        <v>666</v>
      </c>
    </row>
    <row r="1541" spans="1:17">
      <c r="A1541" s="2"/>
      <c r="C1541" t="s">
        <v>4166</v>
      </c>
      <c r="D1541">
        <v>666</v>
      </c>
    </row>
    <row r="1542" spans="1:17">
      <c r="A1542" s="2"/>
      <c r="E1542">
        <f>SUM(D1539:D1541)</f>
        <v>1998</v>
      </c>
    </row>
    <row r="1543" spans="1:17">
      <c r="A1543" s="2"/>
      <c r="C1543" t="s">
        <v>22</v>
      </c>
    </row>
    <row r="1544" spans="1:17">
      <c r="A1544" s="2"/>
      <c r="C1544" t="s">
        <v>3583</v>
      </c>
      <c r="D1544">
        <v>666</v>
      </c>
    </row>
    <row r="1545" spans="1:17">
      <c r="A1545" s="2"/>
      <c r="E1545">
        <f>SUM(D1544:D1544)</f>
        <v>666</v>
      </c>
    </row>
    <row r="1546" spans="1:17">
      <c r="A1546" s="2"/>
      <c r="C1546" t="s">
        <v>27</v>
      </c>
    </row>
    <row r="1547" spans="1:17">
      <c r="A1547" s="2"/>
      <c r="C1547" t="s">
        <v>3585</v>
      </c>
      <c r="D1547">
        <v>666</v>
      </c>
    </row>
    <row r="1548" spans="1:17">
      <c r="A1548" s="2"/>
      <c r="C1548" t="s">
        <v>3584</v>
      </c>
      <c r="D1548">
        <v>666</v>
      </c>
    </row>
    <row r="1549" spans="1:17">
      <c r="A1549" s="2"/>
      <c r="C1549" t="s">
        <v>4167</v>
      </c>
      <c r="D1549">
        <v>666</v>
      </c>
    </row>
    <row r="1550" spans="1:17">
      <c r="A1550" s="2"/>
      <c r="C1550" t="s">
        <v>4168</v>
      </c>
      <c r="D1550">
        <v>666</v>
      </c>
    </row>
    <row r="1551" spans="1:17">
      <c r="A1551" s="2"/>
      <c r="C1551" t="s">
        <v>4169</v>
      </c>
      <c r="D1551">
        <v>666</v>
      </c>
    </row>
    <row r="1552" spans="1:17">
      <c r="A1552" s="2"/>
      <c r="C1552" t="s">
        <v>4170</v>
      </c>
      <c r="D1552">
        <v>666</v>
      </c>
    </row>
    <row r="1553" spans="1:17">
      <c r="A1553" s="2"/>
      <c r="C1553" t="s">
        <v>4171</v>
      </c>
      <c r="D1553">
        <v>666</v>
      </c>
    </row>
    <row r="1554" spans="1:17">
      <c r="A1554" s="2"/>
      <c r="C1554" t="s">
        <v>3587</v>
      </c>
      <c r="D1554">
        <v>666</v>
      </c>
    </row>
    <row r="1555" spans="1:17">
      <c r="A1555" s="2"/>
      <c r="C1555" t="s">
        <v>3586</v>
      </c>
      <c r="D1555">
        <v>666</v>
      </c>
    </row>
    <row r="1556" spans="1:17">
      <c r="A1556" s="2"/>
      <c r="C1556" t="s">
        <v>4172</v>
      </c>
      <c r="D1556">
        <v>666</v>
      </c>
    </row>
    <row r="1557" spans="1:17">
      <c r="A1557" s="2"/>
      <c r="E1557">
        <f>SUM(D1547:D1556)</f>
        <v>6660</v>
      </c>
    </row>
    <row r="1558" spans="1:17">
      <c r="A1558" s="2"/>
      <c r="C1558" t="s">
        <v>39</v>
      </c>
    </row>
    <row r="1559" spans="1:17">
      <c r="A1559" s="2"/>
      <c r="C1559" t="s">
        <v>3590</v>
      </c>
      <c r="D1559">
        <v>666</v>
      </c>
    </row>
    <row r="1560" spans="1:17">
      <c r="A1560" s="2"/>
      <c r="C1560" t="s">
        <v>4173</v>
      </c>
      <c r="D1560">
        <v>666</v>
      </c>
    </row>
    <row r="1561" spans="1:17">
      <c r="A1561" s="2"/>
      <c r="E1561">
        <f>SUM(D1559:D1560)</f>
        <v>1332</v>
      </c>
    </row>
    <row r="1562" spans="1:17">
      <c r="A1562" s="2"/>
      <c r="C1562" t="s">
        <v>35</v>
      </c>
    </row>
    <row r="1563" spans="1:17">
      <c r="A1563" s="2"/>
      <c r="C1563" t="s">
        <v>3556</v>
      </c>
      <c r="D1563">
        <v>666</v>
      </c>
    </row>
    <row r="1564" spans="1:17">
      <c r="A1564" s="2"/>
      <c r="E1564">
        <f>SUM(D1563:D1563)</f>
        <v>666</v>
      </c>
    </row>
    <row r="1565" spans="1:17">
      <c r="A1565" s="2"/>
      <c r="C1565" t="s">
        <v>32</v>
      </c>
    </row>
    <row r="1566" spans="1:17">
      <c r="A1566" s="2"/>
      <c r="C1566" t="s">
        <v>2008</v>
      </c>
      <c r="D1566">
        <v>666</v>
      </c>
    </row>
    <row r="1567" spans="1:17">
      <c r="A1567" s="2"/>
      <c r="C1567" t="s">
        <v>4005</v>
      </c>
      <c r="D1567">
        <v>666</v>
      </c>
    </row>
    <row r="1568" spans="1:17">
      <c r="A1568" s="2"/>
      <c r="E1568">
        <f>SUM(D1566:D1567)</f>
        <v>1332</v>
      </c>
    </row>
    <row r="1569" spans="1:17">
      <c r="A1569" s="2"/>
      <c r="C1569" t="s">
        <v>54</v>
      </c>
    </row>
    <row r="1570" spans="1:17">
      <c r="A1570" s="2"/>
      <c r="C1570" t="s">
        <v>4174</v>
      </c>
      <c r="D1570">
        <v>666</v>
      </c>
    </row>
    <row r="1571" spans="1:17">
      <c r="A1571" s="2"/>
      <c r="E1571">
        <f>SUM(D1570:D1570)</f>
        <v>666</v>
      </c>
    </row>
    <row r="1572" spans="1:17">
      <c r="A1572" s="2" t="s">
        <v>4175</v>
      </c>
      <c r="B1572" t="s">
        <v>4176</v>
      </c>
    </row>
    <row r="1573" spans="1:17">
      <c r="A1573" s="2"/>
      <c r="C1573" t="s">
        <v>19</v>
      </c>
    </row>
    <row r="1574" spans="1:17">
      <c r="A1574" s="2"/>
      <c r="C1574" t="s">
        <v>4177</v>
      </c>
      <c r="D1574">
        <v>666</v>
      </c>
    </row>
    <row r="1575" spans="1:17">
      <c r="A1575" s="2"/>
      <c r="C1575" t="s">
        <v>4178</v>
      </c>
      <c r="D1575">
        <v>666</v>
      </c>
    </row>
    <row r="1576" spans="1:17">
      <c r="A1576" s="2"/>
      <c r="C1576" t="s">
        <v>4179</v>
      </c>
      <c r="D1576">
        <v>666</v>
      </c>
    </row>
    <row r="1577" spans="1:17">
      <c r="A1577" s="2"/>
      <c r="E1577">
        <f>SUM(D1574:D1576)</f>
        <v>1998</v>
      </c>
    </row>
    <row r="1578" spans="1:17">
      <c r="A1578" s="2"/>
      <c r="C1578" t="s">
        <v>22</v>
      </c>
    </row>
    <row r="1579" spans="1:17">
      <c r="A1579" s="2"/>
      <c r="C1579" t="s">
        <v>27</v>
      </c>
    </row>
    <row r="1580" spans="1:17">
      <c r="A1580" s="2"/>
      <c r="C1580" t="s">
        <v>4180</v>
      </c>
      <c r="D1580">
        <v>666</v>
      </c>
    </row>
    <row r="1581" spans="1:17">
      <c r="A1581" s="2"/>
      <c r="C1581" t="s">
        <v>4181</v>
      </c>
      <c r="D1581">
        <v>666</v>
      </c>
    </row>
    <row r="1582" spans="1:17">
      <c r="A1582" s="2"/>
      <c r="C1582" t="s">
        <v>4182</v>
      </c>
      <c r="D1582">
        <v>666</v>
      </c>
    </row>
    <row r="1583" spans="1:17">
      <c r="A1583" s="2"/>
      <c r="C1583" t="s">
        <v>4183</v>
      </c>
      <c r="D1583">
        <v>666</v>
      </c>
    </row>
    <row r="1584" spans="1:17">
      <c r="A1584" s="2"/>
      <c r="C1584" t="s">
        <v>4184</v>
      </c>
      <c r="D1584">
        <v>666</v>
      </c>
    </row>
    <row r="1585" spans="1:17">
      <c r="A1585" s="2"/>
      <c r="C1585" t="s">
        <v>4185</v>
      </c>
      <c r="D1585">
        <v>666</v>
      </c>
    </row>
    <row r="1586" spans="1:17">
      <c r="A1586" s="2"/>
      <c r="E1586">
        <f>SUM(D1580:D1585)</f>
        <v>3996</v>
      </c>
    </row>
    <row r="1587" spans="1:17">
      <c r="A1587" s="2"/>
      <c r="C1587" t="s">
        <v>54</v>
      </c>
    </row>
    <row r="1588" spans="1:17">
      <c r="A1588" s="2"/>
      <c r="C1588" t="s">
        <v>3831</v>
      </c>
      <c r="D1588">
        <v>666</v>
      </c>
    </row>
    <row r="1589" spans="1:17">
      <c r="A1589" s="2"/>
      <c r="E1589">
        <f>SUM(D1588:D1588)</f>
        <v>666</v>
      </c>
    </row>
    <row r="1590" spans="1:17">
      <c r="A1590" s="2"/>
      <c r="C1590" t="s">
        <v>39</v>
      </c>
    </row>
    <row r="1591" spans="1:17">
      <c r="A1591" s="2"/>
      <c r="C1591" t="s">
        <v>4186</v>
      </c>
      <c r="D1591">
        <v>666</v>
      </c>
    </row>
    <row r="1592" spans="1:17">
      <c r="A1592" s="2"/>
      <c r="C1592" t="s">
        <v>4187</v>
      </c>
      <c r="D1592">
        <v>666</v>
      </c>
    </row>
    <row r="1593" spans="1:17">
      <c r="A1593" s="2"/>
      <c r="C1593" t="s">
        <v>4188</v>
      </c>
      <c r="D1593">
        <v>666</v>
      </c>
    </row>
    <row r="1594" spans="1:17">
      <c r="A1594" s="2"/>
      <c r="C1594" t="s">
        <v>4189</v>
      </c>
      <c r="D1594">
        <v>666</v>
      </c>
    </row>
    <row r="1595" spans="1:17">
      <c r="A1595" s="2"/>
      <c r="E1595">
        <f>SUM(D1591:D1594)</f>
        <v>2664</v>
      </c>
    </row>
    <row r="1596" spans="1:17">
      <c r="A1596" s="2"/>
      <c r="C1596" t="s">
        <v>35</v>
      </c>
    </row>
    <row r="1597" spans="1:17">
      <c r="A1597" s="2"/>
      <c r="C1597" t="s">
        <v>2000</v>
      </c>
      <c r="D1597">
        <v>666</v>
      </c>
    </row>
    <row r="1598" spans="1:17">
      <c r="A1598" s="2"/>
      <c r="E1598">
        <f>SUM(D1597:D1597)</f>
        <v>666</v>
      </c>
    </row>
    <row r="1599" spans="1:17">
      <c r="A1599" s="2"/>
      <c r="C1599" t="s">
        <v>32</v>
      </c>
    </row>
    <row r="1600" spans="1:17">
      <c r="A1600" s="2"/>
      <c r="C1600" t="s">
        <v>33</v>
      </c>
      <c r="D1600">
        <v>666</v>
      </c>
    </row>
    <row r="1601" spans="1:17">
      <c r="A1601" s="2"/>
      <c r="C1601" t="s">
        <v>160</v>
      </c>
      <c r="D1601">
        <v>666</v>
      </c>
    </row>
    <row r="1602" spans="1:17">
      <c r="A1602" s="2"/>
      <c r="E1602">
        <f>SUM(D1600:D1601)</f>
        <v>1332</v>
      </c>
    </row>
    <row r="1603" spans="1:17">
      <c r="A1603" s="2" t="s">
        <v>4190</v>
      </c>
      <c r="B1603" t="s">
        <v>4191</v>
      </c>
    </row>
    <row r="1604" spans="1:17">
      <c r="A1604" s="2"/>
      <c r="C1604" t="s">
        <v>19</v>
      </c>
    </row>
    <row r="1605" spans="1:17">
      <c r="A1605" s="2"/>
      <c r="C1605" t="s">
        <v>4192</v>
      </c>
      <c r="D1605">
        <v>666</v>
      </c>
    </row>
    <row r="1606" spans="1:17">
      <c r="A1606" s="2"/>
      <c r="C1606" t="s">
        <v>4192</v>
      </c>
      <c r="D1606">
        <v>666</v>
      </c>
    </row>
    <row r="1607" spans="1:17">
      <c r="A1607" s="2"/>
      <c r="C1607" t="s">
        <v>4193</v>
      </c>
      <c r="D1607">
        <v>666</v>
      </c>
    </row>
    <row r="1608" spans="1:17">
      <c r="A1608" s="2"/>
      <c r="C1608" t="s">
        <v>4193</v>
      </c>
      <c r="D1608">
        <v>666</v>
      </c>
    </row>
    <row r="1609" spans="1:17">
      <c r="A1609" s="2"/>
      <c r="E1609">
        <f>SUM(D1605:D1608)</f>
        <v>2664</v>
      </c>
    </row>
    <row r="1610" spans="1:17">
      <c r="A1610" s="2"/>
      <c r="C1610" t="s">
        <v>22</v>
      </c>
    </row>
    <row r="1611" spans="1:17">
      <c r="A1611" s="2"/>
      <c r="C1611" t="s">
        <v>4194</v>
      </c>
      <c r="D1611">
        <v>666</v>
      </c>
    </row>
    <row r="1612" spans="1:17">
      <c r="A1612" s="2"/>
      <c r="E1612">
        <f>SUM(D1611:D1611)</f>
        <v>666</v>
      </c>
    </row>
    <row r="1613" spans="1:17">
      <c r="A1613" s="2"/>
      <c r="C1613" t="s">
        <v>27</v>
      </c>
    </row>
    <row r="1614" spans="1:17">
      <c r="A1614" s="2"/>
      <c r="C1614" t="s">
        <v>4195</v>
      </c>
      <c r="D1614">
        <v>666</v>
      </c>
    </row>
    <row r="1615" spans="1:17">
      <c r="A1615" s="2"/>
      <c r="C1615" t="s">
        <v>4196</v>
      </c>
      <c r="D1615">
        <v>666</v>
      </c>
    </row>
    <row r="1616" spans="1:17">
      <c r="A1616" s="2"/>
      <c r="C1616" t="s">
        <v>4197</v>
      </c>
      <c r="D1616">
        <v>666</v>
      </c>
    </row>
    <row r="1617" spans="1:17">
      <c r="A1617" s="2"/>
      <c r="C1617" t="s">
        <v>4198</v>
      </c>
      <c r="D1617">
        <v>666</v>
      </c>
    </row>
    <row r="1618" spans="1:17">
      <c r="A1618" s="2"/>
      <c r="C1618" t="s">
        <v>4199</v>
      </c>
      <c r="D1618">
        <v>666</v>
      </c>
    </row>
    <row r="1619" spans="1:17">
      <c r="A1619" s="2"/>
      <c r="C1619" t="s">
        <v>4200</v>
      </c>
      <c r="D1619">
        <v>666</v>
      </c>
    </row>
    <row r="1620" spans="1:17">
      <c r="A1620" s="2"/>
      <c r="C1620" t="s">
        <v>4201</v>
      </c>
      <c r="D1620">
        <v>666</v>
      </c>
    </row>
    <row r="1621" spans="1:17">
      <c r="A1621" s="2"/>
      <c r="C1621" t="s">
        <v>4202</v>
      </c>
      <c r="D1621">
        <v>666</v>
      </c>
    </row>
    <row r="1622" spans="1:17">
      <c r="A1622" s="2"/>
      <c r="E1622">
        <f>SUM(D1614:D1621)</f>
        <v>5328</v>
      </c>
    </row>
    <row r="1623" spans="1:17">
      <c r="A1623" s="2"/>
      <c r="C1623" t="s">
        <v>32</v>
      </c>
    </row>
    <row r="1624" spans="1:17">
      <c r="A1624" s="2"/>
      <c r="C1624" t="s">
        <v>950</v>
      </c>
      <c r="D1624">
        <v>666</v>
      </c>
    </row>
    <row r="1625" spans="1:17">
      <c r="A1625" s="2"/>
      <c r="C1625" t="s">
        <v>3744</v>
      </c>
      <c r="D1625">
        <v>666</v>
      </c>
    </row>
    <row r="1626" spans="1:17">
      <c r="A1626" s="2"/>
      <c r="E1626">
        <f>SUM(D1624:D1625)</f>
        <v>1332</v>
      </c>
    </row>
    <row r="1627" spans="1:17">
      <c r="A1627" s="2"/>
      <c r="C1627" t="s">
        <v>35</v>
      </c>
    </row>
    <row r="1628" spans="1:17">
      <c r="A1628" s="2"/>
      <c r="C1628" t="s">
        <v>260</v>
      </c>
      <c r="D1628">
        <v>666</v>
      </c>
    </row>
    <row r="1629" spans="1:17">
      <c r="A1629" s="2"/>
      <c r="E1629">
        <f>SUM(D1628:D1628)</f>
        <v>666</v>
      </c>
    </row>
    <row r="1630" spans="1:17">
      <c r="A1630" s="2"/>
      <c r="C1630" t="s">
        <v>39</v>
      </c>
    </row>
    <row r="1631" spans="1:17">
      <c r="A1631" s="2"/>
      <c r="C1631" t="s">
        <v>3579</v>
      </c>
      <c r="D1631">
        <v>666</v>
      </c>
    </row>
    <row r="1632" spans="1:17">
      <c r="A1632" s="2"/>
      <c r="E1632">
        <f>SUM(D1631:D1631)</f>
        <v>666</v>
      </c>
    </row>
    <row r="1633" spans="1:17">
      <c r="A1633" s="2" t="s">
        <v>4203</v>
      </c>
      <c r="B1633" t="s">
        <v>4204</v>
      </c>
    </row>
    <row r="1634" spans="1:17">
      <c r="A1634" s="2"/>
      <c r="C1634" t="s">
        <v>19</v>
      </c>
    </row>
    <row r="1635" spans="1:17">
      <c r="A1635" s="2"/>
      <c r="C1635" t="s">
        <v>4205</v>
      </c>
      <c r="D1635">
        <v>666</v>
      </c>
    </row>
    <row r="1636" spans="1:17">
      <c r="A1636" s="2"/>
      <c r="C1636" t="s">
        <v>4206</v>
      </c>
      <c r="D1636">
        <v>666</v>
      </c>
    </row>
    <row r="1637" spans="1:17">
      <c r="A1637" s="2"/>
      <c r="C1637" t="s">
        <v>4207</v>
      </c>
      <c r="D1637">
        <v>666</v>
      </c>
    </row>
    <row r="1638" spans="1:17">
      <c r="A1638" s="2"/>
      <c r="C1638" t="s">
        <v>4208</v>
      </c>
      <c r="D1638">
        <v>666</v>
      </c>
    </row>
    <row r="1639" spans="1:17">
      <c r="A1639" s="2"/>
      <c r="C1639" t="s">
        <v>4207</v>
      </c>
      <c r="D1639">
        <v>666</v>
      </c>
    </row>
    <row r="1640" spans="1:17">
      <c r="A1640" s="2"/>
      <c r="C1640" t="s">
        <v>4209</v>
      </c>
      <c r="D1640">
        <v>666</v>
      </c>
    </row>
    <row r="1641" spans="1:17">
      <c r="A1641" s="2"/>
      <c r="C1641" t="s">
        <v>4210</v>
      </c>
      <c r="D1641">
        <v>666</v>
      </c>
    </row>
    <row r="1642" spans="1:17">
      <c r="A1642" s="2"/>
      <c r="C1642" t="s">
        <v>4205</v>
      </c>
      <c r="D1642">
        <v>666</v>
      </c>
    </row>
    <row r="1643" spans="1:17">
      <c r="A1643" s="2"/>
      <c r="C1643" t="s">
        <v>4207</v>
      </c>
      <c r="D1643">
        <v>666</v>
      </c>
    </row>
    <row r="1644" spans="1:17">
      <c r="A1644" s="2"/>
      <c r="C1644" t="s">
        <v>4211</v>
      </c>
      <c r="D1644">
        <v>666</v>
      </c>
    </row>
    <row r="1645" spans="1:17">
      <c r="A1645" s="2"/>
      <c r="E1645">
        <f>SUM(D1635:D1644)</f>
        <v>6660</v>
      </c>
    </row>
    <row r="1646" spans="1:17">
      <c r="A1646" s="2"/>
      <c r="C1646" t="s">
        <v>22</v>
      </c>
    </row>
    <row r="1647" spans="1:17">
      <c r="A1647" s="2"/>
      <c r="C1647" t="s">
        <v>4212</v>
      </c>
      <c r="D1647">
        <v>666</v>
      </c>
    </row>
    <row r="1648" spans="1:17">
      <c r="A1648" s="2"/>
      <c r="C1648" t="s">
        <v>4213</v>
      </c>
      <c r="D1648">
        <v>666</v>
      </c>
    </row>
    <row r="1649" spans="1:17">
      <c r="A1649" s="2"/>
      <c r="E1649">
        <f>SUM(D1647:D1648)</f>
        <v>1332</v>
      </c>
    </row>
    <row r="1650" spans="1:17">
      <c r="A1650" s="2"/>
      <c r="C1650" t="s">
        <v>27</v>
      </c>
    </row>
    <row r="1651" spans="1:17">
      <c r="A1651" s="2"/>
      <c r="C1651" t="s">
        <v>4214</v>
      </c>
      <c r="D1651">
        <v>666</v>
      </c>
    </row>
    <row r="1652" spans="1:17">
      <c r="A1652" s="2"/>
      <c r="C1652" t="s">
        <v>4215</v>
      </c>
      <c r="D1652">
        <v>666</v>
      </c>
    </row>
    <row r="1653" spans="1:17">
      <c r="A1653" s="2"/>
      <c r="C1653" t="s">
        <v>4216</v>
      </c>
      <c r="D1653">
        <v>666</v>
      </c>
    </row>
    <row r="1654" spans="1:17">
      <c r="A1654" s="2"/>
      <c r="E1654">
        <f>SUM(D1651:D1653)</f>
        <v>1998</v>
      </c>
    </row>
    <row r="1655" spans="1:17">
      <c r="A1655" s="2"/>
      <c r="C1655" t="s">
        <v>32</v>
      </c>
    </row>
    <row r="1656" spans="1:17">
      <c r="A1656" s="2"/>
      <c r="C1656" t="s">
        <v>287</v>
      </c>
      <c r="D1656">
        <v>666</v>
      </c>
    </row>
    <row r="1657" spans="1:17">
      <c r="A1657" s="2"/>
      <c r="C1657" t="s">
        <v>486</v>
      </c>
      <c r="D1657">
        <v>666</v>
      </c>
    </row>
    <row r="1658" spans="1:17">
      <c r="A1658" s="2"/>
      <c r="E1658">
        <f>SUM(D1656:D1657)</f>
        <v>1332</v>
      </c>
    </row>
    <row r="1659" spans="1:17">
      <c r="A1659" s="2"/>
      <c r="C1659" t="s">
        <v>35</v>
      </c>
    </row>
    <row r="1660" spans="1:17">
      <c r="A1660" s="2"/>
      <c r="C1660" t="s">
        <v>2000</v>
      </c>
      <c r="D1660">
        <v>666</v>
      </c>
    </row>
    <row r="1661" spans="1:17">
      <c r="A1661" s="2"/>
      <c r="E1661">
        <f>SUM(D1660:D1660)</f>
        <v>666</v>
      </c>
    </row>
    <row r="1662" spans="1:17">
      <c r="A1662" s="2"/>
      <c r="C1662" t="s">
        <v>54</v>
      </c>
    </row>
    <row r="1663" spans="1:17">
      <c r="A1663" s="2"/>
      <c r="C1663" t="s">
        <v>4217</v>
      </c>
      <c r="D1663">
        <v>666</v>
      </c>
    </row>
    <row r="1664" spans="1:17">
      <c r="A1664" s="2"/>
      <c r="C1664" t="s">
        <v>4218</v>
      </c>
      <c r="D1664">
        <v>666</v>
      </c>
    </row>
    <row r="1665" spans="1:17">
      <c r="A1665" s="2"/>
      <c r="C1665" t="s">
        <v>4219</v>
      </c>
      <c r="D1665">
        <v>666</v>
      </c>
    </row>
    <row r="1666" spans="1:17">
      <c r="A1666" s="2"/>
      <c r="E1666">
        <f>SUM(D1663:D1665)</f>
        <v>1998</v>
      </c>
    </row>
    <row r="1667" spans="1:17">
      <c r="A1667" s="2"/>
      <c r="C1667" t="s">
        <v>39</v>
      </c>
    </row>
    <row r="1668" spans="1:17">
      <c r="A1668" s="2"/>
      <c r="C1668" t="s">
        <v>3378</v>
      </c>
      <c r="D1668">
        <v>666</v>
      </c>
    </row>
    <row r="1669" spans="1:17">
      <c r="A1669" s="2"/>
      <c r="C1669" t="s">
        <v>4220</v>
      </c>
      <c r="D1669">
        <v>666</v>
      </c>
    </row>
    <row r="1670" spans="1:17">
      <c r="A1670" s="2"/>
      <c r="C1670" t="s">
        <v>4221</v>
      </c>
      <c r="D1670">
        <v>666</v>
      </c>
    </row>
    <row r="1671" spans="1:17">
      <c r="A1671" s="2"/>
      <c r="C1671" t="s">
        <v>4222</v>
      </c>
      <c r="D1671">
        <v>666</v>
      </c>
    </row>
    <row r="1672" spans="1:17">
      <c r="A1672" s="2"/>
      <c r="C1672" t="s">
        <v>4223</v>
      </c>
      <c r="D1672">
        <v>666</v>
      </c>
    </row>
    <row r="1673" spans="1:17">
      <c r="A1673" s="2"/>
      <c r="C1673" t="s">
        <v>4224</v>
      </c>
      <c r="D1673">
        <v>666</v>
      </c>
    </row>
    <row r="1674" spans="1:17">
      <c r="A1674" s="2"/>
      <c r="C1674" t="s">
        <v>4225</v>
      </c>
      <c r="D1674">
        <v>666</v>
      </c>
    </row>
    <row r="1675" spans="1:17">
      <c r="A1675" s="2"/>
      <c r="C1675" t="s">
        <v>4226</v>
      </c>
      <c r="D1675">
        <v>666</v>
      </c>
    </row>
    <row r="1676" spans="1:17">
      <c r="A1676" s="2"/>
      <c r="C1676" t="s">
        <v>4227</v>
      </c>
      <c r="D1676">
        <v>666</v>
      </c>
    </row>
    <row r="1677" spans="1:17">
      <c r="A1677" s="2"/>
      <c r="E1677">
        <f>SUM(D1668:D1676)</f>
        <v>5994</v>
      </c>
    </row>
    <row r="1678" spans="1:17">
      <c r="A1678" s="2" t="s">
        <v>4228</v>
      </c>
      <c r="B1678" t="s">
        <v>4229</v>
      </c>
    </row>
    <row r="1679" spans="1:17">
      <c r="A1679" s="2"/>
      <c r="C1679" t="s">
        <v>19</v>
      </c>
    </row>
    <row r="1680" spans="1:17">
      <c r="A1680" s="2"/>
      <c r="C1680" t="s">
        <v>4230</v>
      </c>
      <c r="D1680">
        <v>666</v>
      </c>
    </row>
    <row r="1681" spans="1:17">
      <c r="A1681" s="2"/>
      <c r="C1681" t="s">
        <v>4231</v>
      </c>
      <c r="D1681">
        <v>666</v>
      </c>
    </row>
    <row r="1682" spans="1:17">
      <c r="A1682" s="2"/>
      <c r="C1682" t="s">
        <v>4232</v>
      </c>
      <c r="D1682">
        <v>666</v>
      </c>
    </row>
    <row r="1683" spans="1:17">
      <c r="A1683" s="2"/>
      <c r="C1683" t="s">
        <v>4233</v>
      </c>
      <c r="D1683">
        <v>666</v>
      </c>
    </row>
    <row r="1684" spans="1:17">
      <c r="A1684" s="2"/>
      <c r="C1684" t="s">
        <v>4232</v>
      </c>
      <c r="D1684">
        <v>666</v>
      </c>
    </row>
    <row r="1685" spans="1:17">
      <c r="A1685" s="2"/>
      <c r="C1685" t="s">
        <v>4234</v>
      </c>
      <c r="D1685">
        <v>666</v>
      </c>
    </row>
    <row r="1686" spans="1:17">
      <c r="A1686" s="2"/>
      <c r="E1686">
        <f>SUM(D1680:D1685)</f>
        <v>3996</v>
      </c>
    </row>
    <row r="1687" spans="1:17">
      <c r="A1687" s="2"/>
      <c r="C1687" t="s">
        <v>22</v>
      </c>
    </row>
    <row r="1688" spans="1:17">
      <c r="A1688" s="2"/>
      <c r="C1688" t="s">
        <v>4235</v>
      </c>
      <c r="D1688">
        <v>666</v>
      </c>
    </row>
    <row r="1689" spans="1:17">
      <c r="A1689" s="2"/>
      <c r="E1689">
        <f>SUM(D1688:D1688)</f>
        <v>666</v>
      </c>
    </row>
    <row r="1690" spans="1:17">
      <c r="A1690" s="2"/>
      <c r="C1690" t="s">
        <v>27</v>
      </c>
    </row>
    <row r="1691" spans="1:17">
      <c r="A1691" s="2"/>
      <c r="C1691" t="s">
        <v>32</v>
      </c>
    </row>
    <row r="1692" spans="1:17">
      <c r="A1692" s="2"/>
      <c r="C1692" t="s">
        <v>34</v>
      </c>
      <c r="D1692">
        <v>666</v>
      </c>
    </row>
    <row r="1693" spans="1:17">
      <c r="A1693" s="2"/>
      <c r="C1693" t="s">
        <v>33</v>
      </c>
      <c r="D1693">
        <v>666</v>
      </c>
    </row>
    <row r="1694" spans="1:17">
      <c r="A1694" s="2"/>
      <c r="E1694">
        <f>SUM(D1692:D1693)</f>
        <v>1332</v>
      </c>
    </row>
    <row r="1695" spans="1:17">
      <c r="A1695" s="2"/>
      <c r="C1695" t="s">
        <v>39</v>
      </c>
    </row>
    <row r="1696" spans="1:17">
      <c r="A1696" s="2"/>
      <c r="C1696" t="s">
        <v>4236</v>
      </c>
      <c r="D1696">
        <v>666</v>
      </c>
    </row>
    <row r="1697" spans="1:17">
      <c r="A1697" s="2"/>
      <c r="C1697" t="s">
        <v>4236</v>
      </c>
      <c r="D1697">
        <v>666</v>
      </c>
    </row>
    <row r="1698" spans="1:17">
      <c r="A1698" s="2"/>
      <c r="C1698" t="s">
        <v>4237</v>
      </c>
      <c r="D1698">
        <v>666</v>
      </c>
    </row>
    <row r="1699" spans="1:17">
      <c r="A1699" s="2"/>
      <c r="C1699" t="s">
        <v>3402</v>
      </c>
      <c r="D1699">
        <v>666</v>
      </c>
    </row>
    <row r="1700" spans="1:17">
      <c r="A1700" s="2"/>
      <c r="E1700">
        <f>SUM(D1696:D1699)</f>
        <v>2664</v>
      </c>
    </row>
    <row r="1701" spans="1:17">
      <c r="A1701" s="2"/>
      <c r="C1701" t="s">
        <v>54</v>
      </c>
    </row>
    <row r="1702" spans="1:17">
      <c r="A1702" s="2"/>
      <c r="C1702" t="s">
        <v>4238</v>
      </c>
      <c r="D1702">
        <v>666</v>
      </c>
    </row>
    <row r="1703" spans="1:17">
      <c r="A1703" s="2"/>
      <c r="E1703">
        <f>SUM(D1702:D1702)</f>
        <v>666</v>
      </c>
    </row>
    <row r="1704" spans="1:17">
      <c r="A1704" s="2"/>
      <c r="C1704" t="s">
        <v>35</v>
      </c>
    </row>
    <row r="1705" spans="1:17">
      <c r="A1705" s="2"/>
      <c r="C1705" t="s">
        <v>3556</v>
      </c>
      <c r="D1705">
        <v>666</v>
      </c>
    </row>
    <row r="1706" spans="1:17">
      <c r="A1706" s="2"/>
      <c r="E1706">
        <f>SUM(D1705:D1705)</f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25"/>
    <mergeCell ref="A26:A43"/>
    <mergeCell ref="A44:A85"/>
    <mergeCell ref="A86:A124"/>
    <mergeCell ref="A125:A189"/>
    <mergeCell ref="A190:A288"/>
    <mergeCell ref="A289:A339"/>
    <mergeCell ref="A340:A379"/>
    <mergeCell ref="A380:A407"/>
    <mergeCell ref="A408:A455"/>
    <mergeCell ref="A456:A530"/>
    <mergeCell ref="A531:A577"/>
    <mergeCell ref="A578:A612"/>
    <mergeCell ref="A613:A652"/>
    <mergeCell ref="A653:A678"/>
    <mergeCell ref="A679:A702"/>
    <mergeCell ref="A703:A742"/>
    <mergeCell ref="A743:A780"/>
    <mergeCell ref="A781:A808"/>
    <mergeCell ref="A809:A878"/>
    <mergeCell ref="A879:A927"/>
    <mergeCell ref="A928:A961"/>
    <mergeCell ref="A962:A1004"/>
    <mergeCell ref="A1005:A1052"/>
    <mergeCell ref="A1053:A1116"/>
    <mergeCell ref="A1117:A1146"/>
    <mergeCell ref="A1147:A1172"/>
    <mergeCell ref="A1173:A1194"/>
    <mergeCell ref="A1195:A1212"/>
    <mergeCell ref="A1213:A1247"/>
    <mergeCell ref="A1248:A1283"/>
    <mergeCell ref="A1284:A1327"/>
    <mergeCell ref="A1328:A1375"/>
    <mergeCell ref="A1376:A1415"/>
    <mergeCell ref="A1416:A1433"/>
    <mergeCell ref="A1434:A1469"/>
    <mergeCell ref="A1470:A1490"/>
    <mergeCell ref="A1491:A1509"/>
    <mergeCell ref="A1510:A1536"/>
    <mergeCell ref="A1537:A1571"/>
    <mergeCell ref="A1572:A1602"/>
    <mergeCell ref="A1603:A1632"/>
    <mergeCell ref="A1633:A1677"/>
    <mergeCell ref="A1678:A170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569"/>
  <sheetViews>
    <sheetView tabSelected="0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4239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4240</v>
      </c>
    </row>
    <row r="5" spans="1:17">
      <c r="A5" s="2"/>
      <c r="C5" t="s">
        <v>19</v>
      </c>
    </row>
    <row r="6" spans="1:17">
      <c r="A6" s="2"/>
      <c r="C6" t="s">
        <v>4241</v>
      </c>
      <c r="D6">
        <v>666</v>
      </c>
    </row>
    <row r="7" spans="1:17">
      <c r="A7" s="2"/>
      <c r="E7">
        <f>SUM(D6:D6)</f>
        <v>666</v>
      </c>
    </row>
    <row r="8" spans="1:17">
      <c r="A8" s="2"/>
      <c r="C8" t="s">
        <v>22</v>
      </c>
    </row>
    <row r="9" spans="1:17">
      <c r="A9" s="2"/>
      <c r="C9" t="s">
        <v>4242</v>
      </c>
      <c r="D9">
        <v>666</v>
      </c>
    </row>
    <row r="10" spans="1:17">
      <c r="A10" s="2"/>
      <c r="E10">
        <f>SUM(D9:D9)</f>
        <v>666</v>
      </c>
    </row>
    <row r="11" spans="1:17">
      <c r="A11" s="2"/>
      <c r="C11" t="s">
        <v>27</v>
      </c>
    </row>
    <row r="12" spans="1:17">
      <c r="A12" s="2"/>
      <c r="C12" t="s">
        <v>32</v>
      </c>
    </row>
    <row r="13" spans="1:17">
      <c r="A13" s="2"/>
      <c r="C13" t="s">
        <v>501</v>
      </c>
      <c r="D13">
        <v>666</v>
      </c>
    </row>
    <row r="14" spans="1:17">
      <c r="A14" s="2"/>
      <c r="E14">
        <f>SUM(D13:D13)</f>
        <v>666</v>
      </c>
    </row>
    <row r="15" spans="1:17">
      <c r="A15" s="2"/>
      <c r="C15" t="s">
        <v>39</v>
      </c>
    </row>
    <row r="16" spans="1:17">
      <c r="A16" s="2"/>
      <c r="C16" t="s">
        <v>4243</v>
      </c>
      <c r="D16">
        <v>666</v>
      </c>
    </row>
    <row r="17" spans="1:17">
      <c r="A17" s="2"/>
      <c r="C17" t="s">
        <v>4244</v>
      </c>
      <c r="D17">
        <v>666</v>
      </c>
    </row>
    <row r="18" spans="1:17">
      <c r="A18" s="2"/>
      <c r="E18">
        <f>SUM(D16:D17)</f>
        <v>1332</v>
      </c>
    </row>
    <row r="19" spans="1:17">
      <c r="A19" s="2"/>
      <c r="C19" t="s">
        <v>54</v>
      </c>
    </row>
    <row r="20" spans="1:17">
      <c r="A20" s="2"/>
      <c r="C20" t="s">
        <v>4245</v>
      </c>
      <c r="D20">
        <v>666</v>
      </c>
    </row>
    <row r="21" spans="1:17">
      <c r="A21" s="2"/>
      <c r="C21" t="s">
        <v>4246</v>
      </c>
      <c r="D21">
        <v>666</v>
      </c>
    </row>
    <row r="22" spans="1:17">
      <c r="A22" s="2"/>
      <c r="E22">
        <f>SUM(D20:D21)</f>
        <v>1332</v>
      </c>
    </row>
    <row r="23" spans="1:17">
      <c r="A23" s="2"/>
      <c r="C23" t="s">
        <v>35</v>
      </c>
    </row>
    <row r="24" spans="1:17">
      <c r="A24" s="2"/>
      <c r="C24" t="s">
        <v>4247</v>
      </c>
      <c r="D24">
        <v>666</v>
      </c>
    </row>
    <row r="25" spans="1:17">
      <c r="A25" s="2"/>
      <c r="E25">
        <f>SUM(D24:D24)</f>
        <v>666</v>
      </c>
    </row>
    <row r="26" spans="1:17">
      <c r="A26" s="2" t="s">
        <v>56</v>
      </c>
      <c r="B26" t="s">
        <v>4248</v>
      </c>
    </row>
    <row r="27" spans="1:17">
      <c r="A27" s="2"/>
      <c r="C27" t="s">
        <v>19</v>
      </c>
    </row>
    <row r="28" spans="1:17">
      <c r="A28" s="2"/>
      <c r="C28" t="s">
        <v>4249</v>
      </c>
      <c r="D28">
        <v>666</v>
      </c>
    </row>
    <row r="29" spans="1:17">
      <c r="A29" s="2"/>
      <c r="E29">
        <f>SUM(D28:D28)</f>
        <v>666</v>
      </c>
    </row>
    <row r="30" spans="1:17">
      <c r="A30" s="2"/>
      <c r="C30" t="s">
        <v>22</v>
      </c>
    </row>
    <row r="31" spans="1:17">
      <c r="A31" s="2"/>
      <c r="C31" t="s">
        <v>4250</v>
      </c>
      <c r="D31">
        <v>666</v>
      </c>
    </row>
    <row r="32" spans="1:17">
      <c r="A32" s="2"/>
      <c r="C32" t="s">
        <v>4251</v>
      </c>
      <c r="D32">
        <v>666</v>
      </c>
    </row>
    <row r="33" spans="1:17">
      <c r="A33" s="2"/>
      <c r="E33">
        <f>SUM(D31:D32)</f>
        <v>1332</v>
      </c>
    </row>
    <row r="34" spans="1:17">
      <c r="A34" s="2"/>
      <c r="C34" t="s">
        <v>27</v>
      </c>
    </row>
    <row r="35" spans="1:17">
      <c r="A35" s="2"/>
      <c r="C35" t="s">
        <v>4252</v>
      </c>
      <c r="D35">
        <v>666</v>
      </c>
    </row>
    <row r="36" spans="1:17">
      <c r="A36" s="2"/>
      <c r="C36" t="s">
        <v>4253</v>
      </c>
      <c r="D36">
        <v>666</v>
      </c>
    </row>
    <row r="37" spans="1:17">
      <c r="A37" s="2"/>
      <c r="E37">
        <f>SUM(D35:D36)</f>
        <v>1332</v>
      </c>
    </row>
    <row r="38" spans="1:17">
      <c r="A38" s="2"/>
      <c r="C38" t="s">
        <v>39</v>
      </c>
    </row>
    <row r="39" spans="1:17">
      <c r="A39" s="2"/>
      <c r="C39" t="s">
        <v>1747</v>
      </c>
      <c r="D39">
        <v>666</v>
      </c>
    </row>
    <row r="40" spans="1:17">
      <c r="A40" s="2"/>
      <c r="C40" t="s">
        <v>3726</v>
      </c>
      <c r="D40">
        <v>666</v>
      </c>
    </row>
    <row r="41" spans="1:17">
      <c r="A41" s="2"/>
      <c r="C41" t="s">
        <v>4254</v>
      </c>
      <c r="D41">
        <v>666</v>
      </c>
    </row>
    <row r="42" spans="1:17">
      <c r="A42" s="2"/>
      <c r="E42">
        <f>SUM(D39:D41)</f>
        <v>1998</v>
      </c>
    </row>
    <row r="43" spans="1:17">
      <c r="A43" s="2"/>
      <c r="C43" t="s">
        <v>32</v>
      </c>
    </row>
    <row r="44" spans="1:17">
      <c r="A44" s="2"/>
      <c r="C44" t="s">
        <v>4255</v>
      </c>
      <c r="D44">
        <v>666</v>
      </c>
    </row>
    <row r="45" spans="1:17">
      <c r="A45" s="2"/>
      <c r="C45" t="s">
        <v>34</v>
      </c>
      <c r="D45">
        <v>666</v>
      </c>
    </row>
    <row r="46" spans="1:17">
      <c r="A46" s="2"/>
      <c r="E46">
        <f>SUM(D44:D45)</f>
        <v>1332</v>
      </c>
    </row>
    <row r="47" spans="1:17">
      <c r="A47" s="2"/>
      <c r="C47" t="s">
        <v>35</v>
      </c>
    </row>
    <row r="48" spans="1:17">
      <c r="A48" s="2"/>
      <c r="C48" t="s">
        <v>3736</v>
      </c>
      <c r="D48">
        <v>666</v>
      </c>
    </row>
    <row r="49" spans="1:17">
      <c r="A49" s="2"/>
      <c r="C49" t="s">
        <v>3736</v>
      </c>
      <c r="D49">
        <v>666</v>
      </c>
    </row>
    <row r="50" spans="1:17">
      <c r="A50" s="2"/>
      <c r="E50">
        <f>SUM(D48:D49)</f>
        <v>1332</v>
      </c>
    </row>
    <row r="51" spans="1:17">
      <c r="A51" s="2" t="s">
        <v>73</v>
      </c>
      <c r="B51" t="s">
        <v>4256</v>
      </c>
    </row>
    <row r="52" spans="1:17">
      <c r="A52" s="2"/>
      <c r="C52" t="s">
        <v>19</v>
      </c>
    </row>
    <row r="53" spans="1:17">
      <c r="A53" s="2"/>
      <c r="C53" t="s">
        <v>4257</v>
      </c>
      <c r="D53">
        <v>666</v>
      </c>
    </row>
    <row r="54" spans="1:17">
      <c r="A54" s="2"/>
      <c r="E54">
        <f>SUM(D53:D53)</f>
        <v>666</v>
      </c>
    </row>
    <row r="55" spans="1:17">
      <c r="A55" s="2"/>
      <c r="C55" t="s">
        <v>22</v>
      </c>
    </row>
    <row r="56" spans="1:17">
      <c r="A56" s="2"/>
      <c r="C56" t="s">
        <v>27</v>
      </c>
    </row>
    <row r="57" spans="1:17">
      <c r="A57" s="2"/>
      <c r="C57" t="s">
        <v>4258</v>
      </c>
      <c r="D57">
        <v>666</v>
      </c>
    </row>
    <row r="58" spans="1:17">
      <c r="A58" s="2"/>
      <c r="C58" t="s">
        <v>4259</v>
      </c>
      <c r="D58">
        <v>666</v>
      </c>
    </row>
    <row r="59" spans="1:17">
      <c r="A59" s="2"/>
      <c r="C59" t="s">
        <v>4260</v>
      </c>
      <c r="D59">
        <v>666</v>
      </c>
    </row>
    <row r="60" spans="1:17">
      <c r="A60" s="2"/>
      <c r="E60">
        <f>SUM(D57:D59)</f>
        <v>1998</v>
      </c>
    </row>
    <row r="61" spans="1:17">
      <c r="A61" s="2"/>
      <c r="C61" t="s">
        <v>32</v>
      </c>
    </row>
    <row r="62" spans="1:17">
      <c r="A62" s="2"/>
      <c r="C62" t="s">
        <v>4261</v>
      </c>
      <c r="D62">
        <v>666</v>
      </c>
    </row>
    <row r="63" spans="1:17">
      <c r="A63" s="2"/>
      <c r="C63" t="s">
        <v>4262</v>
      </c>
      <c r="D63">
        <v>666</v>
      </c>
    </row>
    <row r="64" spans="1:17">
      <c r="A64" s="2"/>
      <c r="E64">
        <f>SUM(D62:D63)</f>
        <v>1332</v>
      </c>
    </row>
    <row r="65" spans="1:17">
      <c r="A65" s="2"/>
      <c r="C65" t="s">
        <v>39</v>
      </c>
    </row>
    <row r="66" spans="1:17">
      <c r="A66" s="2"/>
      <c r="C66" t="s">
        <v>4263</v>
      </c>
      <c r="D66">
        <v>666</v>
      </c>
    </row>
    <row r="67" spans="1:17">
      <c r="A67" s="2"/>
      <c r="E67">
        <f>SUM(D66:D66)</f>
        <v>666</v>
      </c>
    </row>
    <row r="68" spans="1:17">
      <c r="A68" s="2"/>
      <c r="C68" t="s">
        <v>35</v>
      </c>
    </row>
    <row r="69" spans="1:17">
      <c r="A69" s="2"/>
      <c r="C69" t="s">
        <v>3736</v>
      </c>
      <c r="D69">
        <v>666</v>
      </c>
    </row>
    <row r="70" spans="1:17">
      <c r="A70" s="2"/>
      <c r="E70">
        <f>SUM(D69:D69)</f>
        <v>666</v>
      </c>
    </row>
    <row r="71" spans="1:17">
      <c r="A71" s="2" t="s">
        <v>82</v>
      </c>
      <c r="B71" t="s">
        <v>4264</v>
      </c>
    </row>
    <row r="72" spans="1:17">
      <c r="A72" s="2"/>
      <c r="C72" t="s">
        <v>19</v>
      </c>
    </row>
    <row r="73" spans="1:17">
      <c r="A73" s="2"/>
      <c r="C73" t="s">
        <v>4265</v>
      </c>
      <c r="D73">
        <v>666</v>
      </c>
    </row>
    <row r="74" spans="1:17">
      <c r="A74" s="2"/>
      <c r="C74" t="s">
        <v>4266</v>
      </c>
      <c r="D74">
        <v>666</v>
      </c>
    </row>
    <row r="75" spans="1:17">
      <c r="A75" s="2"/>
      <c r="C75" t="s">
        <v>4267</v>
      </c>
      <c r="D75">
        <v>666</v>
      </c>
    </row>
    <row r="76" spans="1:17">
      <c r="A76" s="2"/>
      <c r="C76" t="s">
        <v>4268</v>
      </c>
      <c r="D76">
        <v>666</v>
      </c>
    </row>
    <row r="77" spans="1:17">
      <c r="A77" s="2"/>
      <c r="C77" t="s">
        <v>4269</v>
      </c>
      <c r="D77">
        <v>666</v>
      </c>
    </row>
    <row r="78" spans="1:17">
      <c r="A78" s="2"/>
      <c r="E78">
        <f>SUM(D73:D77)</f>
        <v>3330</v>
      </c>
    </row>
    <row r="79" spans="1:17">
      <c r="A79" s="2"/>
      <c r="C79" t="s">
        <v>22</v>
      </c>
    </row>
    <row r="80" spans="1:17">
      <c r="A80" s="2"/>
      <c r="C80" t="s">
        <v>4270</v>
      </c>
      <c r="D80">
        <v>666</v>
      </c>
    </row>
    <row r="81" spans="1:17">
      <c r="A81" s="2"/>
      <c r="E81">
        <f>SUM(D80:D80)</f>
        <v>666</v>
      </c>
    </row>
    <row r="82" spans="1:17">
      <c r="A82" s="2"/>
      <c r="C82" t="s">
        <v>27</v>
      </c>
    </row>
    <row r="83" spans="1:17">
      <c r="A83" s="2"/>
      <c r="C83" t="s">
        <v>4271</v>
      </c>
      <c r="D83">
        <v>666</v>
      </c>
    </row>
    <row r="84" spans="1:17">
      <c r="A84" s="2"/>
      <c r="C84" t="s">
        <v>4272</v>
      </c>
      <c r="D84">
        <v>666</v>
      </c>
    </row>
    <row r="85" spans="1:17">
      <c r="A85" s="2"/>
      <c r="C85" t="s">
        <v>4273</v>
      </c>
      <c r="D85">
        <v>666</v>
      </c>
    </row>
    <row r="86" spans="1:17">
      <c r="A86" s="2"/>
      <c r="E86">
        <f>SUM(D83:D85)</f>
        <v>1998</v>
      </c>
    </row>
    <row r="87" spans="1:17">
      <c r="A87" s="2"/>
      <c r="C87" t="s">
        <v>39</v>
      </c>
    </row>
    <row r="88" spans="1:17">
      <c r="A88" s="2"/>
      <c r="C88" t="s">
        <v>4244</v>
      </c>
      <c r="D88">
        <v>666</v>
      </c>
    </row>
    <row r="89" spans="1:17">
      <c r="A89" s="2"/>
      <c r="C89" t="s">
        <v>4274</v>
      </c>
      <c r="D89">
        <v>666</v>
      </c>
    </row>
    <row r="90" spans="1:17">
      <c r="A90" s="2"/>
      <c r="C90" t="s">
        <v>4275</v>
      </c>
      <c r="D90">
        <v>666</v>
      </c>
    </row>
    <row r="91" spans="1:17">
      <c r="A91" s="2"/>
      <c r="C91" t="s">
        <v>4276</v>
      </c>
      <c r="D91">
        <v>666</v>
      </c>
    </row>
    <row r="92" spans="1:17">
      <c r="A92" s="2"/>
      <c r="C92" t="s">
        <v>4277</v>
      </c>
      <c r="D92">
        <v>666</v>
      </c>
    </row>
    <row r="93" spans="1:17">
      <c r="A93" s="2"/>
      <c r="E93">
        <f>SUM(D88:D92)</f>
        <v>3330</v>
      </c>
    </row>
    <row r="94" spans="1:17">
      <c r="A94" s="2"/>
      <c r="C94" t="s">
        <v>54</v>
      </c>
    </row>
    <row r="95" spans="1:17">
      <c r="A95" s="2"/>
      <c r="C95" t="s">
        <v>4278</v>
      </c>
      <c r="D95">
        <v>666</v>
      </c>
    </row>
    <row r="96" spans="1:17">
      <c r="A96" s="2"/>
      <c r="C96" t="s">
        <v>4279</v>
      </c>
      <c r="D96">
        <v>666</v>
      </c>
    </row>
    <row r="97" spans="1:17">
      <c r="A97" s="2"/>
      <c r="C97" t="s">
        <v>4280</v>
      </c>
      <c r="D97">
        <v>666</v>
      </c>
    </row>
    <row r="98" spans="1:17">
      <c r="A98" s="2"/>
      <c r="E98">
        <f>SUM(D95:D97)</f>
        <v>1998</v>
      </c>
    </row>
    <row r="99" spans="1:17">
      <c r="A99" s="2"/>
      <c r="C99" t="s">
        <v>32</v>
      </c>
    </row>
    <row r="100" spans="1:17">
      <c r="A100" s="2"/>
      <c r="C100" t="s">
        <v>1299</v>
      </c>
      <c r="D100">
        <v>666</v>
      </c>
    </row>
    <row r="101" spans="1:17">
      <c r="A101" s="2"/>
      <c r="E101">
        <f>SUM(D100:D100)</f>
        <v>666</v>
      </c>
    </row>
    <row r="102" spans="1:17">
      <c r="A102" s="2"/>
      <c r="C102" t="s">
        <v>35</v>
      </c>
    </row>
    <row r="103" spans="1:17">
      <c r="A103" s="2"/>
      <c r="C103" t="s">
        <v>3736</v>
      </c>
      <c r="D103">
        <v>666</v>
      </c>
    </row>
    <row r="104" spans="1:17">
      <c r="A104" s="2"/>
      <c r="E104">
        <f>SUM(D103:D103)</f>
        <v>666</v>
      </c>
    </row>
    <row r="105" spans="1:17">
      <c r="A105" s="2" t="s">
        <v>112</v>
      </c>
      <c r="B105" t="s">
        <v>4281</v>
      </c>
    </row>
    <row r="106" spans="1:17">
      <c r="A106" s="2"/>
      <c r="C106" t="s">
        <v>19</v>
      </c>
    </row>
    <row r="107" spans="1:17">
      <c r="A107" s="2"/>
      <c r="C107" t="s">
        <v>4282</v>
      </c>
      <c r="D107">
        <v>666</v>
      </c>
    </row>
    <row r="108" spans="1:17">
      <c r="A108" s="2"/>
      <c r="C108" t="s">
        <v>4283</v>
      </c>
      <c r="D108">
        <v>666</v>
      </c>
    </row>
    <row r="109" spans="1:17">
      <c r="A109" s="2"/>
      <c r="E109">
        <f>SUM(D107:D108)</f>
        <v>1332</v>
      </c>
    </row>
    <row r="110" spans="1:17">
      <c r="A110" s="2"/>
      <c r="C110" t="s">
        <v>22</v>
      </c>
    </row>
    <row r="111" spans="1:17">
      <c r="A111" s="2"/>
      <c r="C111" t="s">
        <v>27</v>
      </c>
    </row>
    <row r="112" spans="1:17">
      <c r="A112" s="2"/>
      <c r="C112" t="s">
        <v>35</v>
      </c>
    </row>
    <row r="113" spans="1:17">
      <c r="A113" s="2"/>
      <c r="C113" t="s">
        <v>4284</v>
      </c>
      <c r="D113">
        <v>666</v>
      </c>
    </row>
    <row r="114" spans="1:17">
      <c r="A114" s="2"/>
      <c r="E114">
        <f>SUM(D113:D113)</f>
        <v>666</v>
      </c>
    </row>
    <row r="115" spans="1:17">
      <c r="A115" s="2"/>
      <c r="C115" t="s">
        <v>39</v>
      </c>
    </row>
    <row r="116" spans="1:17">
      <c r="A116" s="2"/>
      <c r="C116" t="s">
        <v>4285</v>
      </c>
      <c r="D116">
        <v>666</v>
      </c>
    </row>
    <row r="117" spans="1:17">
      <c r="A117" s="2"/>
      <c r="E117">
        <f>SUM(D116:D116)</f>
        <v>666</v>
      </c>
    </row>
    <row r="118" spans="1:17">
      <c r="A118" s="2"/>
      <c r="C118" t="s">
        <v>32</v>
      </c>
    </row>
    <row r="119" spans="1:17">
      <c r="A119" s="2"/>
      <c r="C119" t="s">
        <v>4286</v>
      </c>
      <c r="D119">
        <v>666</v>
      </c>
    </row>
    <row r="120" spans="1:17">
      <c r="A120" s="2"/>
      <c r="C120" t="s">
        <v>4287</v>
      </c>
      <c r="D120">
        <v>666</v>
      </c>
    </row>
    <row r="121" spans="1:17">
      <c r="A121" s="2"/>
      <c r="E121">
        <f>SUM(D119:D120)</f>
        <v>1332</v>
      </c>
    </row>
    <row r="122" spans="1:17">
      <c r="A122" s="2" t="s">
        <v>126</v>
      </c>
      <c r="B122" t="s">
        <v>4288</v>
      </c>
    </row>
    <row r="123" spans="1:17">
      <c r="A123" s="2"/>
      <c r="C123" t="s">
        <v>19</v>
      </c>
    </row>
    <row r="124" spans="1:17">
      <c r="A124" s="2"/>
      <c r="C124" t="s">
        <v>4289</v>
      </c>
      <c r="D124">
        <v>666</v>
      </c>
    </row>
    <row r="125" spans="1:17">
      <c r="A125" s="2"/>
      <c r="C125" t="s">
        <v>4290</v>
      </c>
      <c r="D125">
        <v>666</v>
      </c>
    </row>
    <row r="126" spans="1:17">
      <c r="A126" s="2"/>
      <c r="C126" t="s">
        <v>4291</v>
      </c>
      <c r="D126">
        <v>666</v>
      </c>
    </row>
    <row r="127" spans="1:17">
      <c r="A127" s="2"/>
      <c r="C127" t="s">
        <v>4292</v>
      </c>
      <c r="D127">
        <v>666</v>
      </c>
    </row>
    <row r="128" spans="1:17">
      <c r="A128" s="2"/>
      <c r="C128" t="s">
        <v>4290</v>
      </c>
      <c r="D128">
        <v>666</v>
      </c>
    </row>
    <row r="129" spans="1:17">
      <c r="A129" s="2"/>
      <c r="C129" t="s">
        <v>4293</v>
      </c>
      <c r="D129">
        <v>666</v>
      </c>
    </row>
    <row r="130" spans="1:17">
      <c r="A130" s="2"/>
      <c r="E130">
        <f>SUM(D124:D129)</f>
        <v>3996</v>
      </c>
    </row>
    <row r="131" spans="1:17">
      <c r="A131" s="2"/>
      <c r="C131" t="s">
        <v>22</v>
      </c>
    </row>
    <row r="132" spans="1:17">
      <c r="A132" s="2"/>
      <c r="C132" t="s">
        <v>4294</v>
      </c>
      <c r="D132">
        <v>666</v>
      </c>
    </row>
    <row r="133" spans="1:17">
      <c r="A133" s="2"/>
      <c r="C133" t="s">
        <v>4295</v>
      </c>
      <c r="D133">
        <v>666</v>
      </c>
    </row>
    <row r="134" spans="1:17">
      <c r="A134" s="2"/>
      <c r="E134">
        <f>SUM(D132:D133)</f>
        <v>1332</v>
      </c>
    </row>
    <row r="135" spans="1:17">
      <c r="A135" s="2"/>
      <c r="C135" t="s">
        <v>27</v>
      </c>
    </row>
    <row r="136" spans="1:17">
      <c r="A136" s="2"/>
      <c r="C136" t="s">
        <v>4296</v>
      </c>
      <c r="D136">
        <v>666</v>
      </c>
    </row>
    <row r="137" spans="1:17">
      <c r="A137" s="2"/>
      <c r="C137" t="s">
        <v>4297</v>
      </c>
      <c r="D137">
        <v>666</v>
      </c>
    </row>
    <row r="138" spans="1:17">
      <c r="A138" s="2"/>
      <c r="C138" t="s">
        <v>4298</v>
      </c>
      <c r="D138">
        <v>666</v>
      </c>
    </row>
    <row r="139" spans="1:17">
      <c r="A139" s="2"/>
      <c r="C139" t="s">
        <v>4299</v>
      </c>
      <c r="D139">
        <v>666</v>
      </c>
    </row>
    <row r="140" spans="1:17">
      <c r="A140" s="2"/>
      <c r="C140" t="s">
        <v>4300</v>
      </c>
      <c r="D140">
        <v>666</v>
      </c>
    </row>
    <row r="141" spans="1:17">
      <c r="A141" s="2"/>
      <c r="C141" t="s">
        <v>4301</v>
      </c>
      <c r="D141">
        <v>666</v>
      </c>
    </row>
    <row r="142" spans="1:17">
      <c r="A142" s="2"/>
      <c r="C142" t="s">
        <v>4302</v>
      </c>
      <c r="D142">
        <v>666</v>
      </c>
    </row>
    <row r="143" spans="1:17">
      <c r="A143" s="2"/>
      <c r="C143" t="s">
        <v>4303</v>
      </c>
      <c r="D143">
        <v>666</v>
      </c>
    </row>
    <row r="144" spans="1:17">
      <c r="A144" s="2"/>
      <c r="E144">
        <f>SUM(D136:D143)</f>
        <v>5328</v>
      </c>
    </row>
    <row r="145" spans="1:17">
      <c r="A145" s="2"/>
      <c r="C145" t="s">
        <v>32</v>
      </c>
    </row>
    <row r="146" spans="1:17">
      <c r="A146" s="2"/>
      <c r="C146" t="s">
        <v>4304</v>
      </c>
      <c r="D146">
        <v>666</v>
      </c>
    </row>
    <row r="147" spans="1:17">
      <c r="A147" s="2"/>
      <c r="C147" t="s">
        <v>4305</v>
      </c>
      <c r="D147">
        <v>666</v>
      </c>
    </row>
    <row r="148" spans="1:17">
      <c r="A148" s="2"/>
      <c r="C148" t="s">
        <v>2748</v>
      </c>
      <c r="D148">
        <v>666</v>
      </c>
    </row>
    <row r="149" spans="1:17">
      <c r="A149" s="2"/>
      <c r="C149" t="s">
        <v>4306</v>
      </c>
      <c r="D149">
        <v>666</v>
      </c>
    </row>
    <row r="150" spans="1:17">
      <c r="A150" s="2"/>
      <c r="C150" t="s">
        <v>4307</v>
      </c>
      <c r="D150">
        <v>666</v>
      </c>
    </row>
    <row r="151" spans="1:17">
      <c r="A151" s="2"/>
      <c r="E151">
        <f>SUM(D146:D150)</f>
        <v>3330</v>
      </c>
    </row>
    <row r="152" spans="1:17">
      <c r="A152" s="2"/>
      <c r="C152" t="s">
        <v>39</v>
      </c>
    </row>
    <row r="153" spans="1:17">
      <c r="A153" s="2"/>
      <c r="C153" t="s">
        <v>4308</v>
      </c>
      <c r="D153">
        <v>666</v>
      </c>
    </row>
    <row r="154" spans="1:17">
      <c r="A154" s="2"/>
      <c r="C154" t="s">
        <v>4309</v>
      </c>
      <c r="D154">
        <v>666</v>
      </c>
    </row>
    <row r="155" spans="1:17">
      <c r="A155" s="2"/>
      <c r="C155" t="s">
        <v>4310</v>
      </c>
      <c r="D155">
        <v>666</v>
      </c>
    </row>
    <row r="156" spans="1:17">
      <c r="A156" s="2"/>
      <c r="C156" t="s">
        <v>4311</v>
      </c>
      <c r="D156">
        <v>666</v>
      </c>
    </row>
    <row r="157" spans="1:17">
      <c r="A157" s="2"/>
      <c r="C157" t="s">
        <v>4312</v>
      </c>
      <c r="D157">
        <v>666</v>
      </c>
    </row>
    <row r="158" spans="1:17">
      <c r="A158" s="2"/>
      <c r="C158" t="s">
        <v>4313</v>
      </c>
      <c r="D158">
        <v>666</v>
      </c>
    </row>
    <row r="159" spans="1:17">
      <c r="A159" s="2"/>
      <c r="C159" t="s">
        <v>4314</v>
      </c>
      <c r="D159">
        <v>666</v>
      </c>
    </row>
    <row r="160" spans="1:17">
      <c r="A160" s="2"/>
      <c r="C160" t="s">
        <v>4315</v>
      </c>
      <c r="D160">
        <v>666</v>
      </c>
    </row>
    <row r="161" spans="1:17">
      <c r="A161" s="2"/>
      <c r="C161" t="s">
        <v>4316</v>
      </c>
      <c r="D161">
        <v>666</v>
      </c>
    </row>
    <row r="162" spans="1:17">
      <c r="A162" s="2"/>
      <c r="C162" t="s">
        <v>4317</v>
      </c>
      <c r="D162">
        <v>666</v>
      </c>
    </row>
    <row r="163" spans="1:17">
      <c r="A163" s="2"/>
      <c r="C163" t="s">
        <v>4318</v>
      </c>
      <c r="D163">
        <v>666</v>
      </c>
    </row>
    <row r="164" spans="1:17">
      <c r="A164" s="2"/>
      <c r="C164" t="s">
        <v>4319</v>
      </c>
      <c r="D164">
        <v>666</v>
      </c>
    </row>
    <row r="165" spans="1:17">
      <c r="A165" s="2"/>
      <c r="C165" t="s">
        <v>4320</v>
      </c>
      <c r="D165">
        <v>666</v>
      </c>
    </row>
    <row r="166" spans="1:17">
      <c r="A166" s="2"/>
      <c r="C166" t="s">
        <v>4321</v>
      </c>
      <c r="D166">
        <v>666</v>
      </c>
    </row>
    <row r="167" spans="1:17">
      <c r="A167" s="2"/>
      <c r="C167" t="s">
        <v>4322</v>
      </c>
      <c r="D167">
        <v>666</v>
      </c>
    </row>
    <row r="168" spans="1:17">
      <c r="A168" s="2"/>
      <c r="C168" t="s">
        <v>4323</v>
      </c>
      <c r="D168">
        <v>666</v>
      </c>
    </row>
    <row r="169" spans="1:17">
      <c r="A169" s="2"/>
      <c r="C169" t="s">
        <v>4324</v>
      </c>
      <c r="D169">
        <v>666</v>
      </c>
    </row>
    <row r="170" spans="1:17">
      <c r="A170" s="2"/>
      <c r="C170" t="s">
        <v>4325</v>
      </c>
      <c r="D170">
        <v>666</v>
      </c>
    </row>
    <row r="171" spans="1:17">
      <c r="A171" s="2"/>
      <c r="C171" t="s">
        <v>4326</v>
      </c>
      <c r="D171">
        <v>666</v>
      </c>
    </row>
    <row r="172" spans="1:17">
      <c r="A172" s="2"/>
      <c r="E172">
        <f>SUM(D153:D171)</f>
        <v>12654</v>
      </c>
    </row>
    <row r="173" spans="1:17">
      <c r="A173" s="2"/>
      <c r="C173" t="s">
        <v>35</v>
      </c>
    </row>
    <row r="174" spans="1:17">
      <c r="A174" s="2"/>
      <c r="C174" t="s">
        <v>4327</v>
      </c>
      <c r="D174">
        <v>666</v>
      </c>
    </row>
    <row r="175" spans="1:17">
      <c r="A175" s="2"/>
      <c r="C175" t="s">
        <v>4328</v>
      </c>
      <c r="D175">
        <v>666</v>
      </c>
    </row>
    <row r="176" spans="1:17">
      <c r="A176" s="2"/>
      <c r="C176" t="s">
        <v>4329</v>
      </c>
      <c r="D176">
        <v>666</v>
      </c>
    </row>
    <row r="177" spans="1:17">
      <c r="A177" s="2"/>
      <c r="E177">
        <f>SUM(D174:D176)</f>
        <v>1998</v>
      </c>
    </row>
    <row r="178" spans="1:17">
      <c r="A178" s="2" t="s">
        <v>139</v>
      </c>
      <c r="B178" t="s">
        <v>4330</v>
      </c>
    </row>
    <row r="179" spans="1:17">
      <c r="A179" s="2"/>
      <c r="C179" t="s">
        <v>19</v>
      </c>
    </row>
    <row r="180" spans="1:17">
      <c r="A180" s="2"/>
      <c r="C180" t="s">
        <v>4331</v>
      </c>
      <c r="D180">
        <v>666</v>
      </c>
    </row>
    <row r="181" spans="1:17">
      <c r="A181" s="2"/>
      <c r="E181">
        <f>SUM(D180:D180)</f>
        <v>666</v>
      </c>
    </row>
    <row r="182" spans="1:17">
      <c r="A182" s="2"/>
      <c r="C182" t="s">
        <v>22</v>
      </c>
    </row>
    <row r="183" spans="1:17">
      <c r="A183" s="2"/>
      <c r="C183" t="s">
        <v>4332</v>
      </c>
      <c r="D183">
        <v>666</v>
      </c>
    </row>
    <row r="184" spans="1:17">
      <c r="A184" s="2"/>
      <c r="C184" t="s">
        <v>4333</v>
      </c>
      <c r="D184">
        <v>666</v>
      </c>
    </row>
    <row r="185" spans="1:17">
      <c r="A185" s="2"/>
      <c r="C185" t="s">
        <v>4334</v>
      </c>
      <c r="D185">
        <v>666</v>
      </c>
    </row>
    <row r="186" spans="1:17">
      <c r="A186" s="2"/>
      <c r="C186" t="s">
        <v>4335</v>
      </c>
      <c r="D186">
        <v>666</v>
      </c>
    </row>
    <row r="187" spans="1:17">
      <c r="A187" s="2"/>
      <c r="C187" t="s">
        <v>4336</v>
      </c>
      <c r="D187">
        <v>666</v>
      </c>
    </row>
    <row r="188" spans="1:17">
      <c r="A188" s="2"/>
      <c r="E188">
        <f>SUM(D183:D187)</f>
        <v>3330</v>
      </c>
    </row>
    <row r="189" spans="1:17">
      <c r="A189" s="2"/>
      <c r="C189" t="s">
        <v>27</v>
      </c>
    </row>
    <row r="190" spans="1:17">
      <c r="A190" s="2"/>
      <c r="C190" t="s">
        <v>4337</v>
      </c>
      <c r="D190">
        <v>666</v>
      </c>
    </row>
    <row r="191" spans="1:17">
      <c r="A191" s="2"/>
      <c r="C191" t="s">
        <v>4338</v>
      </c>
      <c r="D191">
        <v>666</v>
      </c>
    </row>
    <row r="192" spans="1:17">
      <c r="A192" s="2"/>
      <c r="E192">
        <f>SUM(D190:D191)</f>
        <v>1332</v>
      </c>
    </row>
    <row r="193" spans="1:17">
      <c r="A193" s="2"/>
      <c r="C193" t="s">
        <v>32</v>
      </c>
    </row>
    <row r="194" spans="1:17">
      <c r="A194" s="2"/>
      <c r="C194" t="s">
        <v>4339</v>
      </c>
      <c r="D194">
        <v>666</v>
      </c>
    </row>
    <row r="195" spans="1:17">
      <c r="A195" s="2"/>
      <c r="E195">
        <f>SUM(D194:D194)</f>
        <v>666</v>
      </c>
    </row>
    <row r="196" spans="1:17">
      <c r="A196" s="2"/>
      <c r="C196" t="s">
        <v>35</v>
      </c>
    </row>
    <row r="197" spans="1:17">
      <c r="A197" s="2"/>
      <c r="C197" t="s">
        <v>4340</v>
      </c>
      <c r="D197">
        <v>666</v>
      </c>
    </row>
    <row r="198" spans="1:17">
      <c r="A198" s="2"/>
      <c r="E198">
        <f>SUM(D197:D197)</f>
        <v>666</v>
      </c>
    </row>
    <row r="199" spans="1:17">
      <c r="A199" s="2"/>
      <c r="C199" t="s">
        <v>39</v>
      </c>
    </row>
    <row r="200" spans="1:17">
      <c r="A200" s="2"/>
      <c r="C200" t="s">
        <v>4341</v>
      </c>
      <c r="D200">
        <v>666</v>
      </c>
    </row>
    <row r="201" spans="1:17">
      <c r="A201" s="2"/>
      <c r="C201" t="s">
        <v>1557</v>
      </c>
      <c r="D201">
        <v>666</v>
      </c>
    </row>
    <row r="202" spans="1:17">
      <c r="A202" s="2"/>
      <c r="C202" t="s">
        <v>4342</v>
      </c>
      <c r="D202">
        <v>666</v>
      </c>
    </row>
    <row r="203" spans="1:17">
      <c r="A203" s="2"/>
      <c r="C203" t="s">
        <v>4343</v>
      </c>
      <c r="D203">
        <v>666</v>
      </c>
    </row>
    <row r="204" spans="1:17">
      <c r="A204" s="2"/>
      <c r="C204" t="s">
        <v>4344</v>
      </c>
      <c r="D204">
        <v>666</v>
      </c>
    </row>
    <row r="205" spans="1:17">
      <c r="A205" s="2"/>
      <c r="C205" t="s">
        <v>4345</v>
      </c>
      <c r="D205">
        <v>666</v>
      </c>
    </row>
    <row r="206" spans="1:17">
      <c r="A206" s="2"/>
      <c r="C206" t="s">
        <v>4346</v>
      </c>
      <c r="D206">
        <v>666</v>
      </c>
    </row>
    <row r="207" spans="1:17">
      <c r="A207" s="2"/>
      <c r="C207" t="s">
        <v>4347</v>
      </c>
      <c r="D207">
        <v>666</v>
      </c>
    </row>
    <row r="208" spans="1:17">
      <c r="A208" s="2"/>
      <c r="C208" t="s">
        <v>4348</v>
      </c>
      <c r="D208">
        <v>666</v>
      </c>
    </row>
    <row r="209" spans="1:17">
      <c r="A209" s="2"/>
      <c r="C209" t="s">
        <v>4349</v>
      </c>
      <c r="D209">
        <v>666</v>
      </c>
    </row>
    <row r="210" spans="1:17">
      <c r="A210" s="2"/>
      <c r="C210" t="s">
        <v>4350</v>
      </c>
      <c r="D210">
        <v>666</v>
      </c>
    </row>
    <row r="211" spans="1:17">
      <c r="A211" s="2"/>
      <c r="E211">
        <f>SUM(D200:D210)</f>
        <v>7326</v>
      </c>
    </row>
    <row r="212" spans="1:17">
      <c r="A212" s="2"/>
      <c r="C212" t="s">
        <v>54</v>
      </c>
    </row>
    <row r="213" spans="1:17">
      <c r="A213" s="2"/>
      <c r="C213" t="s">
        <v>4351</v>
      </c>
      <c r="D213">
        <v>666</v>
      </c>
    </row>
    <row r="214" spans="1:17">
      <c r="A214" s="2"/>
      <c r="E214">
        <f>SUM(D213:D213)</f>
        <v>666</v>
      </c>
    </row>
    <row r="215" spans="1:17">
      <c r="A215" s="2" t="s">
        <v>149</v>
      </c>
      <c r="B215" t="s">
        <v>4352</v>
      </c>
    </row>
    <row r="216" spans="1:17">
      <c r="A216" s="2"/>
      <c r="C216" t="s">
        <v>19</v>
      </c>
    </row>
    <row r="217" spans="1:17">
      <c r="A217" s="2"/>
      <c r="C217" t="s">
        <v>4353</v>
      </c>
      <c r="D217">
        <v>666</v>
      </c>
    </row>
    <row r="218" spans="1:17">
      <c r="A218" s="2"/>
      <c r="E218">
        <f>SUM(D217:D217)</f>
        <v>666</v>
      </c>
    </row>
    <row r="219" spans="1:17">
      <c r="A219" s="2"/>
      <c r="C219" t="s">
        <v>22</v>
      </c>
    </row>
    <row r="220" spans="1:17">
      <c r="A220" s="2"/>
      <c r="C220" t="s">
        <v>27</v>
      </c>
    </row>
    <row r="221" spans="1:17">
      <c r="A221" s="2"/>
      <c r="C221" t="s">
        <v>32</v>
      </c>
    </row>
    <row r="222" spans="1:17">
      <c r="A222" s="2"/>
      <c r="C222" t="s">
        <v>1285</v>
      </c>
      <c r="D222">
        <v>666</v>
      </c>
    </row>
    <row r="223" spans="1:17">
      <c r="A223" s="2"/>
      <c r="C223" t="s">
        <v>1299</v>
      </c>
      <c r="D223">
        <v>666</v>
      </c>
    </row>
    <row r="224" spans="1:17">
      <c r="A224" s="2"/>
      <c r="E224">
        <f>SUM(D222:D223)</f>
        <v>1332</v>
      </c>
    </row>
    <row r="225" spans="1:17">
      <c r="A225" s="2"/>
      <c r="C225" t="s">
        <v>39</v>
      </c>
    </row>
    <row r="226" spans="1:17">
      <c r="A226" s="2"/>
      <c r="C226" t="s">
        <v>1482</v>
      </c>
      <c r="D226">
        <v>666</v>
      </c>
    </row>
    <row r="227" spans="1:17">
      <c r="A227" s="2"/>
      <c r="C227" t="s">
        <v>4354</v>
      </c>
      <c r="D227">
        <v>666</v>
      </c>
    </row>
    <row r="228" spans="1:17">
      <c r="A228" s="2"/>
      <c r="E228">
        <f>SUM(D226:D227)</f>
        <v>1332</v>
      </c>
    </row>
    <row r="229" spans="1:17">
      <c r="A229" s="2"/>
      <c r="C229" t="s">
        <v>35</v>
      </c>
    </row>
    <row r="230" spans="1:17">
      <c r="A230" s="2"/>
      <c r="C230" t="s">
        <v>4355</v>
      </c>
      <c r="D230">
        <v>666</v>
      </c>
    </row>
    <row r="231" spans="1:17">
      <c r="A231" s="2"/>
      <c r="E231">
        <f>SUM(D230:D230)</f>
        <v>666</v>
      </c>
    </row>
    <row r="232" spans="1:17">
      <c r="A232" s="2" t="s">
        <v>171</v>
      </c>
      <c r="B232" t="s">
        <v>4356</v>
      </c>
    </row>
    <row r="233" spans="1:17">
      <c r="A233" s="2"/>
      <c r="C233" t="s">
        <v>19</v>
      </c>
    </row>
    <row r="234" spans="1:17">
      <c r="A234" s="2"/>
      <c r="C234" t="s">
        <v>4357</v>
      </c>
      <c r="D234">
        <v>666</v>
      </c>
    </row>
    <row r="235" spans="1:17">
      <c r="A235" s="2"/>
      <c r="E235">
        <f>SUM(D234:D234)</f>
        <v>666</v>
      </c>
    </row>
    <row r="236" spans="1:17">
      <c r="A236" s="2"/>
      <c r="C236" t="s">
        <v>22</v>
      </c>
    </row>
    <row r="237" spans="1:17">
      <c r="A237" s="2"/>
      <c r="C237" t="s">
        <v>4358</v>
      </c>
      <c r="D237">
        <v>666</v>
      </c>
    </row>
    <row r="238" spans="1:17">
      <c r="A238" s="2"/>
      <c r="C238" t="s">
        <v>4359</v>
      </c>
      <c r="D238">
        <v>666</v>
      </c>
    </row>
    <row r="239" spans="1:17">
      <c r="A239" s="2"/>
      <c r="E239">
        <f>SUM(D237:D238)</f>
        <v>1332</v>
      </c>
    </row>
    <row r="240" spans="1:17">
      <c r="A240" s="2"/>
      <c r="C240" t="s">
        <v>27</v>
      </c>
    </row>
    <row r="241" spans="1:17">
      <c r="A241" s="2"/>
      <c r="C241" t="s">
        <v>54</v>
      </c>
    </row>
    <row r="242" spans="1:17">
      <c r="A242" s="2"/>
      <c r="C242" t="s">
        <v>4360</v>
      </c>
      <c r="D242">
        <v>666</v>
      </c>
    </row>
    <row r="243" spans="1:17">
      <c r="A243" s="2"/>
      <c r="E243">
        <f>SUM(D242:D242)</f>
        <v>666</v>
      </c>
    </row>
    <row r="244" spans="1:17">
      <c r="A244" s="2"/>
      <c r="C244" t="s">
        <v>35</v>
      </c>
    </row>
    <row r="245" spans="1:17">
      <c r="A245" s="2"/>
      <c r="C245" t="s">
        <v>4361</v>
      </c>
      <c r="D245">
        <v>666</v>
      </c>
    </row>
    <row r="246" spans="1:17">
      <c r="A246" s="2"/>
      <c r="C246" t="s">
        <v>4362</v>
      </c>
      <c r="D246">
        <v>666</v>
      </c>
    </row>
    <row r="247" spans="1:17">
      <c r="A247" s="2"/>
      <c r="E247">
        <f>SUM(D245:D246)</f>
        <v>1332</v>
      </c>
    </row>
    <row r="248" spans="1:17">
      <c r="A248" s="2"/>
      <c r="C248" t="s">
        <v>39</v>
      </c>
    </row>
    <row r="249" spans="1:17">
      <c r="A249" s="2"/>
      <c r="C249" t="s">
        <v>4363</v>
      </c>
      <c r="D249">
        <v>666</v>
      </c>
    </row>
    <row r="250" spans="1:17">
      <c r="A250" s="2"/>
      <c r="C250" t="s">
        <v>4364</v>
      </c>
      <c r="D250">
        <v>666</v>
      </c>
    </row>
    <row r="251" spans="1:17">
      <c r="A251" s="2"/>
      <c r="C251" t="s">
        <v>4365</v>
      </c>
      <c r="D251">
        <v>666</v>
      </c>
    </row>
    <row r="252" spans="1:17">
      <c r="A252" s="2"/>
      <c r="C252" t="s">
        <v>4366</v>
      </c>
      <c r="D252">
        <v>666</v>
      </c>
    </row>
    <row r="253" spans="1:17">
      <c r="A253" s="2"/>
      <c r="C253" t="s">
        <v>4367</v>
      </c>
      <c r="D253">
        <v>666</v>
      </c>
    </row>
    <row r="254" spans="1:17">
      <c r="A254" s="2"/>
      <c r="E254">
        <f>SUM(D249:D253)</f>
        <v>3330</v>
      </c>
    </row>
    <row r="255" spans="1:17">
      <c r="A255" s="2"/>
      <c r="C255" t="s">
        <v>32</v>
      </c>
    </row>
    <row r="256" spans="1:17">
      <c r="A256" s="2"/>
      <c r="C256" t="s">
        <v>4255</v>
      </c>
      <c r="D256">
        <v>666</v>
      </c>
    </row>
    <row r="257" spans="1:17">
      <c r="A257" s="2"/>
      <c r="C257" t="s">
        <v>683</v>
      </c>
      <c r="D257">
        <v>666</v>
      </c>
    </row>
    <row r="258" spans="1:17">
      <c r="A258" s="2"/>
      <c r="C258" t="s">
        <v>4368</v>
      </c>
      <c r="D258">
        <v>666</v>
      </c>
    </row>
    <row r="259" spans="1:17">
      <c r="A259" s="2"/>
      <c r="E259">
        <f>SUM(D256:D258)</f>
        <v>1998</v>
      </c>
    </row>
    <row r="260" spans="1:17">
      <c r="A260" s="2" t="s">
        <v>183</v>
      </c>
      <c r="B260" t="s">
        <v>4369</v>
      </c>
    </row>
    <row r="261" spans="1:17">
      <c r="A261" s="2"/>
      <c r="C261" t="s">
        <v>19</v>
      </c>
    </row>
    <row r="262" spans="1:17">
      <c r="A262" s="2"/>
      <c r="C262" t="s">
        <v>4370</v>
      </c>
      <c r="D262">
        <v>666</v>
      </c>
    </row>
    <row r="263" spans="1:17">
      <c r="A263" s="2"/>
      <c r="C263" t="s">
        <v>4371</v>
      </c>
      <c r="D263">
        <v>666</v>
      </c>
    </row>
    <row r="264" spans="1:17">
      <c r="A264" s="2"/>
      <c r="C264" t="s">
        <v>4372</v>
      </c>
      <c r="D264">
        <v>666</v>
      </c>
    </row>
    <row r="265" spans="1:17">
      <c r="A265" s="2"/>
      <c r="C265" t="s">
        <v>4373</v>
      </c>
      <c r="D265">
        <v>666</v>
      </c>
    </row>
    <row r="266" spans="1:17">
      <c r="A266" s="2"/>
      <c r="C266" t="s">
        <v>4374</v>
      </c>
      <c r="D266">
        <v>666</v>
      </c>
    </row>
    <row r="267" spans="1:17">
      <c r="A267" s="2"/>
      <c r="E267">
        <f>SUM(D262:D266)</f>
        <v>3330</v>
      </c>
    </row>
    <row r="268" spans="1:17">
      <c r="A268" s="2"/>
      <c r="C268" t="s">
        <v>22</v>
      </c>
    </row>
    <row r="269" spans="1:17">
      <c r="A269" s="2"/>
      <c r="C269" t="s">
        <v>4375</v>
      </c>
      <c r="D269">
        <v>666</v>
      </c>
    </row>
    <row r="270" spans="1:17">
      <c r="A270" s="2"/>
      <c r="C270" t="s">
        <v>4376</v>
      </c>
      <c r="D270">
        <v>666</v>
      </c>
    </row>
    <row r="271" spans="1:17">
      <c r="A271" s="2"/>
      <c r="E271">
        <f>SUM(D269:D270)</f>
        <v>1332</v>
      </c>
    </row>
    <row r="272" spans="1:17">
      <c r="A272" s="2"/>
      <c r="C272" t="s">
        <v>27</v>
      </c>
    </row>
    <row r="273" spans="1:17">
      <c r="A273" s="2"/>
      <c r="C273" t="s">
        <v>4377</v>
      </c>
      <c r="D273">
        <v>666</v>
      </c>
    </row>
    <row r="274" spans="1:17">
      <c r="A274" s="2"/>
      <c r="C274" t="s">
        <v>4378</v>
      </c>
      <c r="D274">
        <v>666</v>
      </c>
    </row>
    <row r="275" spans="1:17">
      <c r="A275" s="2"/>
      <c r="C275" t="s">
        <v>4379</v>
      </c>
      <c r="D275">
        <v>666</v>
      </c>
    </row>
    <row r="276" spans="1:17">
      <c r="A276" s="2"/>
      <c r="C276" t="s">
        <v>4380</v>
      </c>
      <c r="D276">
        <v>666</v>
      </c>
    </row>
    <row r="277" spans="1:17">
      <c r="A277" s="2"/>
      <c r="C277" t="s">
        <v>4381</v>
      </c>
      <c r="D277">
        <v>666</v>
      </c>
    </row>
    <row r="278" spans="1:17">
      <c r="A278" s="2"/>
      <c r="C278" t="s">
        <v>4382</v>
      </c>
      <c r="D278">
        <v>666</v>
      </c>
    </row>
    <row r="279" spans="1:17">
      <c r="A279" s="2"/>
      <c r="E279">
        <f>SUM(D273:D278)</f>
        <v>3996</v>
      </c>
    </row>
    <row r="280" spans="1:17">
      <c r="A280" s="2"/>
      <c r="C280" t="s">
        <v>39</v>
      </c>
    </row>
    <row r="281" spans="1:17">
      <c r="A281" s="2"/>
      <c r="C281" t="s">
        <v>4383</v>
      </c>
      <c r="D281">
        <v>666</v>
      </c>
    </row>
    <row r="282" spans="1:17">
      <c r="A282" s="2"/>
      <c r="C282" t="s">
        <v>98</v>
      </c>
      <c r="D282">
        <v>666</v>
      </c>
    </row>
    <row r="283" spans="1:17">
      <c r="A283" s="2"/>
      <c r="C283" t="s">
        <v>285</v>
      </c>
      <c r="D283">
        <v>666</v>
      </c>
    </row>
    <row r="284" spans="1:17">
      <c r="A284" s="2"/>
      <c r="C284" t="s">
        <v>4384</v>
      </c>
      <c r="D284">
        <v>666</v>
      </c>
    </row>
    <row r="285" spans="1:17">
      <c r="A285" s="2"/>
      <c r="C285" t="s">
        <v>4385</v>
      </c>
      <c r="D285">
        <v>666</v>
      </c>
    </row>
    <row r="286" spans="1:17">
      <c r="A286" s="2"/>
      <c r="C286" t="s">
        <v>4386</v>
      </c>
      <c r="D286">
        <v>666</v>
      </c>
    </row>
    <row r="287" spans="1:17">
      <c r="A287" s="2"/>
      <c r="C287" t="s">
        <v>102</v>
      </c>
      <c r="D287">
        <v>666</v>
      </c>
    </row>
    <row r="288" spans="1:17">
      <c r="A288" s="2"/>
      <c r="C288" t="s">
        <v>4387</v>
      </c>
      <c r="D288">
        <v>666</v>
      </c>
    </row>
    <row r="289" spans="1:17">
      <c r="A289" s="2"/>
      <c r="C289" t="s">
        <v>4388</v>
      </c>
      <c r="D289">
        <v>666</v>
      </c>
    </row>
    <row r="290" spans="1:17">
      <c r="A290" s="2"/>
      <c r="C290" t="s">
        <v>4389</v>
      </c>
      <c r="D290">
        <v>666</v>
      </c>
    </row>
    <row r="291" spans="1:17">
      <c r="A291" s="2"/>
      <c r="E291">
        <f>SUM(D281:D290)</f>
        <v>6660</v>
      </c>
    </row>
    <row r="292" spans="1:17">
      <c r="A292" s="2"/>
      <c r="C292" t="s">
        <v>32</v>
      </c>
    </row>
    <row r="293" spans="1:17">
      <c r="A293" s="2"/>
      <c r="C293" t="s">
        <v>196</v>
      </c>
      <c r="D293">
        <v>666</v>
      </c>
    </row>
    <row r="294" spans="1:17">
      <c r="A294" s="2"/>
      <c r="C294" t="s">
        <v>2398</v>
      </c>
      <c r="D294">
        <v>666</v>
      </c>
    </row>
    <row r="295" spans="1:17">
      <c r="A295" s="2"/>
      <c r="E295">
        <f>SUM(D293:D294)</f>
        <v>1332</v>
      </c>
    </row>
    <row r="296" spans="1:17">
      <c r="A296" s="2"/>
      <c r="C296" t="s">
        <v>35</v>
      </c>
    </row>
    <row r="297" spans="1:17">
      <c r="A297" s="2"/>
      <c r="C297" t="s">
        <v>4390</v>
      </c>
      <c r="D297">
        <v>666</v>
      </c>
    </row>
    <row r="298" spans="1:17">
      <c r="A298" s="2"/>
      <c r="C298" t="s">
        <v>4390</v>
      </c>
      <c r="D298">
        <v>666</v>
      </c>
    </row>
    <row r="299" spans="1:17">
      <c r="A299" s="2"/>
      <c r="E299">
        <f>SUM(D297:D298)</f>
        <v>1332</v>
      </c>
    </row>
    <row r="300" spans="1:17">
      <c r="A300" s="2" t="s">
        <v>205</v>
      </c>
      <c r="B300" t="s">
        <v>4391</v>
      </c>
    </row>
    <row r="301" spans="1:17">
      <c r="A301" s="2"/>
      <c r="C301" t="s">
        <v>19</v>
      </c>
    </row>
    <row r="302" spans="1:17">
      <c r="A302" s="2"/>
      <c r="C302" t="s">
        <v>4392</v>
      </c>
      <c r="D302">
        <v>666</v>
      </c>
    </row>
    <row r="303" spans="1:17">
      <c r="A303" s="2"/>
      <c r="C303" t="s">
        <v>4393</v>
      </c>
      <c r="D303">
        <v>666</v>
      </c>
    </row>
    <row r="304" spans="1:17">
      <c r="A304" s="2"/>
      <c r="E304">
        <f>SUM(D302:D303)</f>
        <v>1332</v>
      </c>
    </row>
    <row r="305" spans="1:17">
      <c r="A305" s="2"/>
      <c r="C305" t="s">
        <v>22</v>
      </c>
    </row>
    <row r="306" spans="1:17">
      <c r="A306" s="2"/>
      <c r="C306" t="s">
        <v>4394</v>
      </c>
      <c r="D306">
        <v>666</v>
      </c>
    </row>
    <row r="307" spans="1:17">
      <c r="A307" s="2"/>
      <c r="C307" t="s">
        <v>4395</v>
      </c>
      <c r="D307">
        <v>666</v>
      </c>
    </row>
    <row r="308" spans="1:17">
      <c r="A308" s="2"/>
      <c r="C308" t="s">
        <v>4396</v>
      </c>
      <c r="D308">
        <v>666</v>
      </c>
    </row>
    <row r="309" spans="1:17">
      <c r="A309" s="2"/>
      <c r="C309" t="s">
        <v>4397</v>
      </c>
      <c r="D309">
        <v>666</v>
      </c>
    </row>
    <row r="310" spans="1:17">
      <c r="A310" s="2"/>
      <c r="C310" t="s">
        <v>4398</v>
      </c>
      <c r="D310">
        <v>666</v>
      </c>
    </row>
    <row r="311" spans="1:17">
      <c r="A311" s="2"/>
      <c r="E311">
        <f>SUM(D306:D310)</f>
        <v>3330</v>
      </c>
    </row>
    <row r="312" spans="1:17">
      <c r="A312" s="2"/>
      <c r="C312" t="s">
        <v>27</v>
      </c>
    </row>
    <row r="313" spans="1:17">
      <c r="A313" s="2"/>
      <c r="C313" t="s">
        <v>4399</v>
      </c>
      <c r="D313">
        <v>666</v>
      </c>
    </row>
    <row r="314" spans="1:17">
      <c r="A314" s="2"/>
      <c r="C314" t="s">
        <v>4400</v>
      </c>
      <c r="D314">
        <v>666</v>
      </c>
    </row>
    <row r="315" spans="1:17">
      <c r="A315" s="2"/>
      <c r="E315">
        <f>SUM(D313:D314)</f>
        <v>1332</v>
      </c>
    </row>
    <row r="316" spans="1:17">
      <c r="A316" s="2"/>
      <c r="C316" t="s">
        <v>32</v>
      </c>
    </row>
    <row r="317" spans="1:17">
      <c r="A317" s="2"/>
      <c r="C317" t="s">
        <v>247</v>
      </c>
      <c r="D317">
        <v>666</v>
      </c>
    </row>
    <row r="318" spans="1:17">
      <c r="A318" s="2"/>
      <c r="C318" t="s">
        <v>4287</v>
      </c>
      <c r="D318">
        <v>666</v>
      </c>
    </row>
    <row r="319" spans="1:17">
      <c r="A319" s="2"/>
      <c r="E319">
        <f>SUM(D317:D318)</f>
        <v>1332</v>
      </c>
    </row>
    <row r="320" spans="1:17">
      <c r="A320" s="2"/>
      <c r="C320" t="s">
        <v>35</v>
      </c>
    </row>
    <row r="321" spans="1:17">
      <c r="A321" s="2"/>
      <c r="C321" t="s">
        <v>4390</v>
      </c>
      <c r="D321">
        <v>666</v>
      </c>
    </row>
    <row r="322" spans="1:17">
      <c r="A322" s="2"/>
      <c r="C322" t="s">
        <v>4390</v>
      </c>
      <c r="D322">
        <v>666</v>
      </c>
    </row>
    <row r="323" spans="1:17">
      <c r="A323" s="2"/>
      <c r="E323">
        <f>SUM(D321:D322)</f>
        <v>1332</v>
      </c>
    </row>
    <row r="324" spans="1:17">
      <c r="A324" s="2"/>
      <c r="C324" t="s">
        <v>39</v>
      </c>
    </row>
    <row r="325" spans="1:17">
      <c r="A325" s="2"/>
      <c r="C325" t="s">
        <v>4387</v>
      </c>
      <c r="D325">
        <v>666</v>
      </c>
    </row>
    <row r="326" spans="1:17">
      <c r="A326" s="2"/>
      <c r="C326" t="s">
        <v>4401</v>
      </c>
      <c r="D326">
        <v>666</v>
      </c>
    </row>
    <row r="327" spans="1:17">
      <c r="A327" s="2"/>
      <c r="C327" t="s">
        <v>4402</v>
      </c>
      <c r="D327">
        <v>666</v>
      </c>
    </row>
    <row r="328" spans="1:17">
      <c r="A328" s="2"/>
      <c r="C328" t="s">
        <v>4403</v>
      </c>
      <c r="D328">
        <v>666</v>
      </c>
    </row>
    <row r="329" spans="1:17">
      <c r="A329" s="2"/>
      <c r="C329" t="s">
        <v>4404</v>
      </c>
      <c r="D329">
        <v>666</v>
      </c>
    </row>
    <row r="330" spans="1:17">
      <c r="A330" s="2"/>
      <c r="C330" t="s">
        <v>4405</v>
      </c>
      <c r="D330">
        <v>666</v>
      </c>
    </row>
    <row r="331" spans="1:17">
      <c r="A331" s="2"/>
      <c r="E331">
        <f>SUM(D325:D330)</f>
        <v>3996</v>
      </c>
    </row>
    <row r="332" spans="1:17">
      <c r="A332" s="2" t="s">
        <v>219</v>
      </c>
      <c r="B332" t="s">
        <v>4406</v>
      </c>
    </row>
    <row r="333" spans="1:17">
      <c r="A333" s="2"/>
      <c r="C333" t="s">
        <v>19</v>
      </c>
    </row>
    <row r="334" spans="1:17">
      <c r="A334" s="2"/>
      <c r="C334" t="s">
        <v>4407</v>
      </c>
      <c r="D334">
        <v>666</v>
      </c>
    </row>
    <row r="335" spans="1:17">
      <c r="A335" s="2"/>
      <c r="C335" t="s">
        <v>4408</v>
      </c>
      <c r="D335">
        <v>666</v>
      </c>
    </row>
    <row r="336" spans="1:17">
      <c r="A336" s="2"/>
      <c r="C336" t="s">
        <v>4409</v>
      </c>
      <c r="D336">
        <v>666</v>
      </c>
    </row>
    <row r="337" spans="1:17">
      <c r="A337" s="2"/>
      <c r="E337">
        <f>SUM(D334:D336)</f>
        <v>1998</v>
      </c>
    </row>
    <row r="338" spans="1:17">
      <c r="A338" s="2"/>
      <c r="C338" t="s">
        <v>22</v>
      </c>
    </row>
    <row r="339" spans="1:17">
      <c r="A339" s="2"/>
      <c r="C339" t="s">
        <v>4410</v>
      </c>
      <c r="D339">
        <v>666</v>
      </c>
    </row>
    <row r="340" spans="1:17">
      <c r="A340" s="2"/>
      <c r="C340" t="s">
        <v>4411</v>
      </c>
      <c r="D340">
        <v>666</v>
      </c>
    </row>
    <row r="341" spans="1:17">
      <c r="A341" s="2"/>
      <c r="C341" t="s">
        <v>4412</v>
      </c>
      <c r="D341">
        <v>666</v>
      </c>
    </row>
    <row r="342" spans="1:17">
      <c r="A342" s="2"/>
      <c r="C342" t="s">
        <v>4413</v>
      </c>
      <c r="D342">
        <v>666</v>
      </c>
    </row>
    <row r="343" spans="1:17">
      <c r="A343" s="2"/>
      <c r="C343" t="s">
        <v>4414</v>
      </c>
      <c r="D343">
        <v>666</v>
      </c>
    </row>
    <row r="344" spans="1:17">
      <c r="A344" s="2"/>
      <c r="C344" t="s">
        <v>4415</v>
      </c>
      <c r="D344">
        <v>666</v>
      </c>
    </row>
    <row r="345" spans="1:17">
      <c r="A345" s="2"/>
      <c r="C345" t="s">
        <v>4416</v>
      </c>
      <c r="D345">
        <v>666</v>
      </c>
    </row>
    <row r="346" spans="1:17">
      <c r="A346" s="2"/>
      <c r="C346" t="s">
        <v>4417</v>
      </c>
      <c r="D346">
        <v>666</v>
      </c>
    </row>
    <row r="347" spans="1:17">
      <c r="A347" s="2"/>
      <c r="C347" t="s">
        <v>4418</v>
      </c>
      <c r="D347">
        <v>666</v>
      </c>
    </row>
    <row r="348" spans="1:17">
      <c r="A348" s="2"/>
      <c r="C348" t="s">
        <v>4419</v>
      </c>
      <c r="D348">
        <v>666</v>
      </c>
    </row>
    <row r="349" spans="1:17">
      <c r="A349" s="2"/>
      <c r="E349">
        <f>SUM(D339:D348)</f>
        <v>6660</v>
      </c>
    </row>
    <row r="350" spans="1:17">
      <c r="A350" s="2"/>
      <c r="C350" t="s">
        <v>27</v>
      </c>
    </row>
    <row r="351" spans="1:17">
      <c r="A351" s="2"/>
      <c r="C351" t="s">
        <v>4420</v>
      </c>
      <c r="D351">
        <v>666</v>
      </c>
    </row>
    <row r="352" spans="1:17">
      <c r="A352" s="2"/>
      <c r="C352" t="s">
        <v>4421</v>
      </c>
      <c r="D352">
        <v>666</v>
      </c>
    </row>
    <row r="353" spans="1:17">
      <c r="A353" s="2"/>
      <c r="C353" t="s">
        <v>4422</v>
      </c>
      <c r="D353">
        <v>666</v>
      </c>
    </row>
    <row r="354" spans="1:17">
      <c r="A354" s="2"/>
      <c r="C354" t="s">
        <v>4423</v>
      </c>
      <c r="D354">
        <v>666</v>
      </c>
    </row>
    <row r="355" spans="1:17">
      <c r="A355" s="2"/>
      <c r="C355" t="s">
        <v>4424</v>
      </c>
      <c r="D355">
        <v>666</v>
      </c>
    </row>
    <row r="356" spans="1:17">
      <c r="A356" s="2"/>
      <c r="C356" t="s">
        <v>4425</v>
      </c>
      <c r="D356">
        <v>666</v>
      </c>
    </row>
    <row r="357" spans="1:17">
      <c r="A357" s="2"/>
      <c r="C357" t="s">
        <v>4426</v>
      </c>
      <c r="D357">
        <v>666</v>
      </c>
    </row>
    <row r="358" spans="1:17">
      <c r="A358" s="2"/>
      <c r="C358" t="s">
        <v>4427</v>
      </c>
      <c r="D358">
        <v>666</v>
      </c>
    </row>
    <row r="359" spans="1:17">
      <c r="A359" s="2"/>
      <c r="C359" t="s">
        <v>4428</v>
      </c>
      <c r="D359">
        <v>666</v>
      </c>
    </row>
    <row r="360" spans="1:17">
      <c r="A360" s="2"/>
      <c r="C360" t="s">
        <v>4429</v>
      </c>
      <c r="D360">
        <v>666</v>
      </c>
    </row>
    <row r="361" spans="1:17">
      <c r="A361" s="2"/>
      <c r="C361" t="s">
        <v>4430</v>
      </c>
      <c r="D361">
        <v>666</v>
      </c>
    </row>
    <row r="362" spans="1:17">
      <c r="A362" s="2"/>
      <c r="C362" t="s">
        <v>4431</v>
      </c>
      <c r="D362">
        <v>666</v>
      </c>
    </row>
    <row r="363" spans="1:17">
      <c r="A363" s="2"/>
      <c r="C363" t="s">
        <v>4432</v>
      </c>
      <c r="D363">
        <v>666</v>
      </c>
    </row>
    <row r="364" spans="1:17">
      <c r="A364" s="2"/>
      <c r="C364" t="s">
        <v>4433</v>
      </c>
      <c r="D364">
        <v>666</v>
      </c>
    </row>
    <row r="365" spans="1:17">
      <c r="A365" s="2"/>
      <c r="C365" t="s">
        <v>4434</v>
      </c>
      <c r="D365">
        <v>666</v>
      </c>
    </row>
    <row r="366" spans="1:17">
      <c r="A366" s="2"/>
      <c r="E366">
        <f>SUM(D351:D365)</f>
        <v>9990</v>
      </c>
    </row>
    <row r="367" spans="1:17">
      <c r="A367" s="2"/>
      <c r="C367" t="s">
        <v>39</v>
      </c>
    </row>
    <row r="368" spans="1:17">
      <c r="A368" s="2"/>
      <c r="C368" t="s">
        <v>284</v>
      </c>
      <c r="D368">
        <v>666</v>
      </c>
    </row>
    <row r="369" spans="1:17">
      <c r="A369" s="2"/>
      <c r="C369" t="s">
        <v>3726</v>
      </c>
      <c r="D369">
        <v>666</v>
      </c>
    </row>
    <row r="370" spans="1:17">
      <c r="A370" s="2"/>
      <c r="C370" t="s">
        <v>4435</v>
      </c>
      <c r="D370">
        <v>666</v>
      </c>
    </row>
    <row r="371" spans="1:17">
      <c r="A371" s="2"/>
      <c r="C371" t="s">
        <v>4436</v>
      </c>
      <c r="D371">
        <v>666</v>
      </c>
    </row>
    <row r="372" spans="1:17">
      <c r="A372" s="2"/>
      <c r="C372" t="s">
        <v>4437</v>
      </c>
      <c r="D372">
        <v>666</v>
      </c>
    </row>
    <row r="373" spans="1:17">
      <c r="A373" s="2"/>
      <c r="C373" t="s">
        <v>4438</v>
      </c>
      <c r="D373">
        <v>666</v>
      </c>
    </row>
    <row r="374" spans="1:17">
      <c r="A374" s="2"/>
      <c r="C374" t="s">
        <v>4439</v>
      </c>
      <c r="D374">
        <v>666</v>
      </c>
    </row>
    <row r="375" spans="1:17">
      <c r="A375" s="2"/>
      <c r="C375" t="s">
        <v>4440</v>
      </c>
      <c r="D375">
        <v>666</v>
      </c>
    </row>
    <row r="376" spans="1:17">
      <c r="A376" s="2"/>
      <c r="C376" t="s">
        <v>4441</v>
      </c>
      <c r="D376">
        <v>666</v>
      </c>
    </row>
    <row r="377" spans="1:17">
      <c r="A377" s="2"/>
      <c r="C377" t="s">
        <v>4442</v>
      </c>
      <c r="D377">
        <v>666</v>
      </c>
    </row>
    <row r="378" spans="1:17">
      <c r="A378" s="2"/>
      <c r="C378" t="s">
        <v>4443</v>
      </c>
      <c r="D378">
        <v>666</v>
      </c>
    </row>
    <row r="379" spans="1:17">
      <c r="A379" s="2"/>
      <c r="C379" t="s">
        <v>4444</v>
      </c>
      <c r="D379">
        <v>666</v>
      </c>
    </row>
    <row r="380" spans="1:17">
      <c r="A380" s="2"/>
      <c r="C380" t="s">
        <v>4244</v>
      </c>
      <c r="D380">
        <v>666</v>
      </c>
    </row>
    <row r="381" spans="1:17">
      <c r="A381" s="2"/>
      <c r="C381" t="s">
        <v>4445</v>
      </c>
      <c r="D381">
        <v>666</v>
      </c>
    </row>
    <row r="382" spans="1:17">
      <c r="A382" s="2"/>
      <c r="C382" t="s">
        <v>4446</v>
      </c>
      <c r="D382">
        <v>666</v>
      </c>
    </row>
    <row r="383" spans="1:17">
      <c r="A383" s="2"/>
      <c r="C383" t="s">
        <v>4447</v>
      </c>
      <c r="D383">
        <v>666</v>
      </c>
    </row>
    <row r="384" spans="1:17">
      <c r="A384" s="2"/>
      <c r="C384" t="s">
        <v>4448</v>
      </c>
      <c r="D384">
        <v>666</v>
      </c>
    </row>
    <row r="385" spans="1:17">
      <c r="A385" s="2"/>
      <c r="C385" t="s">
        <v>4244</v>
      </c>
      <c r="D385">
        <v>666</v>
      </c>
    </row>
    <row r="386" spans="1:17">
      <c r="A386" s="2"/>
      <c r="C386" t="s">
        <v>4449</v>
      </c>
      <c r="D386">
        <v>666</v>
      </c>
    </row>
    <row r="387" spans="1:17">
      <c r="A387" s="2"/>
      <c r="C387" t="s">
        <v>4450</v>
      </c>
      <c r="D387">
        <v>666</v>
      </c>
    </row>
    <row r="388" spans="1:17">
      <c r="A388" s="2"/>
      <c r="C388" t="s">
        <v>4451</v>
      </c>
      <c r="D388">
        <v>666</v>
      </c>
    </row>
    <row r="389" spans="1:17">
      <c r="A389" s="2"/>
      <c r="C389" t="s">
        <v>4452</v>
      </c>
      <c r="D389">
        <v>666</v>
      </c>
    </row>
    <row r="390" spans="1:17">
      <c r="A390" s="2"/>
      <c r="E390">
        <f>SUM(D368:D389)</f>
        <v>14652</v>
      </c>
    </row>
    <row r="391" spans="1:17">
      <c r="A391" s="2"/>
      <c r="C391" t="s">
        <v>54</v>
      </c>
    </row>
    <row r="392" spans="1:17">
      <c r="A392" s="2"/>
      <c r="C392" t="s">
        <v>4453</v>
      </c>
      <c r="D392">
        <v>666</v>
      </c>
    </row>
    <row r="393" spans="1:17">
      <c r="A393" s="2"/>
      <c r="C393" t="s">
        <v>4454</v>
      </c>
      <c r="D393">
        <v>666</v>
      </c>
    </row>
    <row r="394" spans="1:17">
      <c r="A394" s="2"/>
      <c r="C394" t="s">
        <v>4455</v>
      </c>
      <c r="D394">
        <v>666</v>
      </c>
    </row>
    <row r="395" spans="1:17">
      <c r="A395" s="2"/>
      <c r="E395">
        <f>SUM(D392:D394)</f>
        <v>1998</v>
      </c>
    </row>
    <row r="396" spans="1:17">
      <c r="A396" s="2"/>
      <c r="C396" t="s">
        <v>32</v>
      </c>
    </row>
    <row r="397" spans="1:17">
      <c r="A397" s="2"/>
      <c r="C397" t="s">
        <v>447</v>
      </c>
      <c r="D397">
        <v>666</v>
      </c>
    </row>
    <row r="398" spans="1:17">
      <c r="A398" s="2"/>
      <c r="C398" t="s">
        <v>446</v>
      </c>
      <c r="D398">
        <v>666</v>
      </c>
    </row>
    <row r="399" spans="1:17">
      <c r="A399" s="2"/>
      <c r="C399" t="s">
        <v>486</v>
      </c>
      <c r="D399">
        <v>666</v>
      </c>
    </row>
    <row r="400" spans="1:17">
      <c r="A400" s="2"/>
      <c r="E400">
        <f>SUM(D397:D399)</f>
        <v>1998</v>
      </c>
    </row>
    <row r="401" spans="1:17">
      <c r="A401" s="2"/>
      <c r="C401" t="s">
        <v>35</v>
      </c>
    </row>
    <row r="402" spans="1:17">
      <c r="A402" s="2"/>
      <c r="C402" t="s">
        <v>3736</v>
      </c>
      <c r="D402">
        <v>666</v>
      </c>
    </row>
    <row r="403" spans="1:17">
      <c r="A403" s="2"/>
      <c r="C403" t="s">
        <v>4456</v>
      </c>
      <c r="D403">
        <v>666</v>
      </c>
    </row>
    <row r="404" spans="1:17">
      <c r="A404" s="2"/>
      <c r="E404">
        <f>SUM(D402:D403)</f>
        <v>1332</v>
      </c>
    </row>
    <row r="405" spans="1:17">
      <c r="A405" s="2" t="s">
        <v>229</v>
      </c>
      <c r="B405" t="s">
        <v>4457</v>
      </c>
    </row>
    <row r="406" spans="1:17">
      <c r="A406" s="2"/>
      <c r="C406" t="s">
        <v>19</v>
      </c>
    </row>
    <row r="407" spans="1:17">
      <c r="A407" s="2"/>
      <c r="C407" t="s">
        <v>4458</v>
      </c>
      <c r="D407">
        <v>666</v>
      </c>
    </row>
    <row r="408" spans="1:17">
      <c r="A408" s="2"/>
      <c r="E408">
        <f>SUM(D407:D407)</f>
        <v>666</v>
      </c>
    </row>
    <row r="409" spans="1:17">
      <c r="A409" s="2"/>
      <c r="C409" t="s">
        <v>22</v>
      </c>
    </row>
    <row r="410" spans="1:17">
      <c r="A410" s="2"/>
      <c r="C410" t="s">
        <v>4459</v>
      </c>
      <c r="D410">
        <v>666</v>
      </c>
    </row>
    <row r="411" spans="1:17">
      <c r="A411" s="2"/>
      <c r="E411">
        <f>SUM(D410:D410)</f>
        <v>666</v>
      </c>
    </row>
    <row r="412" spans="1:17">
      <c r="A412" s="2"/>
      <c r="C412" t="s">
        <v>27</v>
      </c>
    </row>
    <row r="413" spans="1:17">
      <c r="A413" s="2"/>
      <c r="C413" t="s">
        <v>4460</v>
      </c>
      <c r="D413">
        <v>666</v>
      </c>
    </row>
    <row r="414" spans="1:17">
      <c r="A414" s="2"/>
      <c r="E414">
        <f>SUM(D413:D413)</f>
        <v>666</v>
      </c>
    </row>
    <row r="415" spans="1:17">
      <c r="A415" s="2"/>
      <c r="C415" t="s">
        <v>32</v>
      </c>
    </row>
    <row r="416" spans="1:17">
      <c r="A416" s="2"/>
      <c r="C416" t="s">
        <v>135</v>
      </c>
      <c r="D416">
        <v>666</v>
      </c>
    </row>
    <row r="417" spans="1:17">
      <c r="A417" s="2"/>
      <c r="E417">
        <f>SUM(D416:D416)</f>
        <v>666</v>
      </c>
    </row>
    <row r="418" spans="1:17">
      <c r="A418" s="2"/>
      <c r="C418" t="s">
        <v>39</v>
      </c>
    </row>
    <row r="419" spans="1:17">
      <c r="A419" s="2"/>
      <c r="C419" t="s">
        <v>4461</v>
      </c>
      <c r="D419">
        <v>666</v>
      </c>
    </row>
    <row r="420" spans="1:17">
      <c r="A420" s="2"/>
      <c r="C420" t="s">
        <v>4462</v>
      </c>
      <c r="D420">
        <v>666</v>
      </c>
    </row>
    <row r="421" spans="1:17">
      <c r="A421" s="2"/>
      <c r="C421" t="s">
        <v>4463</v>
      </c>
      <c r="D421">
        <v>666</v>
      </c>
    </row>
    <row r="422" spans="1:17">
      <c r="A422" s="2"/>
      <c r="C422" t="s">
        <v>4464</v>
      </c>
      <c r="D422">
        <v>666</v>
      </c>
    </row>
    <row r="423" spans="1:17">
      <c r="A423" s="2"/>
      <c r="C423" t="s">
        <v>4465</v>
      </c>
      <c r="D423">
        <v>666</v>
      </c>
    </row>
    <row r="424" spans="1:17">
      <c r="A424" s="2"/>
      <c r="C424" t="s">
        <v>1557</v>
      </c>
      <c r="D424">
        <v>666</v>
      </c>
    </row>
    <row r="425" spans="1:17">
      <c r="A425" s="2"/>
      <c r="E425">
        <f>SUM(D419:D424)</f>
        <v>3996</v>
      </c>
    </row>
    <row r="426" spans="1:17">
      <c r="A426" s="2"/>
      <c r="C426" t="s">
        <v>54</v>
      </c>
    </row>
    <row r="427" spans="1:17">
      <c r="A427" s="2"/>
      <c r="C427" t="s">
        <v>4466</v>
      </c>
      <c r="D427">
        <v>666</v>
      </c>
    </row>
    <row r="428" spans="1:17">
      <c r="A428" s="2"/>
      <c r="E428">
        <f>SUM(D427:D427)</f>
        <v>666</v>
      </c>
    </row>
    <row r="429" spans="1:17">
      <c r="A429" s="2"/>
      <c r="C429" t="s">
        <v>35</v>
      </c>
    </row>
    <row r="430" spans="1:17">
      <c r="A430" s="2"/>
      <c r="C430" t="s">
        <v>4467</v>
      </c>
      <c r="D430">
        <v>666</v>
      </c>
    </row>
    <row r="431" spans="1:17">
      <c r="A431" s="2"/>
      <c r="E431">
        <f>SUM(D430:D430)</f>
        <v>666</v>
      </c>
    </row>
    <row r="432" spans="1:17">
      <c r="A432" s="2" t="s">
        <v>240</v>
      </c>
      <c r="B432" t="s">
        <v>4468</v>
      </c>
    </row>
    <row r="433" spans="1:17">
      <c r="A433" s="2"/>
      <c r="C433" t="s">
        <v>19</v>
      </c>
    </row>
    <row r="434" spans="1:17">
      <c r="A434" s="2"/>
      <c r="C434" t="s">
        <v>4469</v>
      </c>
      <c r="D434">
        <v>666</v>
      </c>
    </row>
    <row r="435" spans="1:17">
      <c r="A435" s="2"/>
      <c r="E435">
        <f>SUM(D434:D434)</f>
        <v>666</v>
      </c>
    </row>
    <row r="436" spans="1:17">
      <c r="A436" s="2"/>
      <c r="C436" t="s">
        <v>22</v>
      </c>
    </row>
    <row r="437" spans="1:17">
      <c r="A437" s="2"/>
      <c r="C437" t="s">
        <v>4470</v>
      </c>
      <c r="D437">
        <v>666</v>
      </c>
    </row>
    <row r="438" spans="1:17">
      <c r="A438" s="2"/>
      <c r="C438" t="s">
        <v>4471</v>
      </c>
      <c r="D438">
        <v>666</v>
      </c>
    </row>
    <row r="439" spans="1:17">
      <c r="A439" s="2"/>
      <c r="C439" t="s">
        <v>4472</v>
      </c>
      <c r="D439">
        <v>666</v>
      </c>
    </row>
    <row r="440" spans="1:17">
      <c r="A440" s="2"/>
      <c r="C440" t="s">
        <v>4473</v>
      </c>
      <c r="D440">
        <v>666</v>
      </c>
    </row>
    <row r="441" spans="1:17">
      <c r="A441" s="2"/>
      <c r="C441" t="s">
        <v>4474</v>
      </c>
      <c r="D441">
        <v>666</v>
      </c>
    </row>
    <row r="442" spans="1:17">
      <c r="A442" s="2"/>
      <c r="E442">
        <f>SUM(D437:D441)</f>
        <v>3330</v>
      </c>
    </row>
    <row r="443" spans="1:17">
      <c r="A443" s="2"/>
      <c r="C443" t="s">
        <v>27</v>
      </c>
    </row>
    <row r="444" spans="1:17">
      <c r="A444" s="2"/>
      <c r="C444" t="s">
        <v>4472</v>
      </c>
      <c r="D444">
        <v>666</v>
      </c>
    </row>
    <row r="445" spans="1:17">
      <c r="A445" s="2"/>
      <c r="C445" t="s">
        <v>4475</v>
      </c>
      <c r="D445">
        <v>666</v>
      </c>
    </row>
    <row r="446" spans="1:17">
      <c r="A446" s="2"/>
      <c r="C446" t="s">
        <v>4476</v>
      </c>
      <c r="D446">
        <v>666</v>
      </c>
    </row>
    <row r="447" spans="1:17">
      <c r="A447" s="2"/>
      <c r="C447" t="s">
        <v>4477</v>
      </c>
      <c r="D447">
        <v>666</v>
      </c>
    </row>
    <row r="448" spans="1:17">
      <c r="A448" s="2"/>
      <c r="E448">
        <f>SUM(D444:D447)</f>
        <v>2664</v>
      </c>
    </row>
    <row r="449" spans="1:17">
      <c r="A449" s="2"/>
      <c r="C449" t="s">
        <v>32</v>
      </c>
    </row>
    <row r="450" spans="1:17">
      <c r="A450" s="2"/>
      <c r="C450" t="s">
        <v>196</v>
      </c>
      <c r="D450">
        <v>666</v>
      </c>
    </row>
    <row r="451" spans="1:17">
      <c r="A451" s="2"/>
      <c r="C451" t="s">
        <v>234</v>
      </c>
      <c r="D451">
        <v>666</v>
      </c>
    </row>
    <row r="452" spans="1:17">
      <c r="A452" s="2"/>
      <c r="E452">
        <f>SUM(D450:D451)</f>
        <v>1332</v>
      </c>
    </row>
    <row r="453" spans="1:17">
      <c r="A453" s="2"/>
      <c r="C453" t="s">
        <v>35</v>
      </c>
    </row>
    <row r="454" spans="1:17">
      <c r="A454" s="2"/>
      <c r="C454" t="s">
        <v>4478</v>
      </c>
      <c r="D454">
        <v>666</v>
      </c>
    </row>
    <row r="455" spans="1:17">
      <c r="A455" s="2"/>
      <c r="E455">
        <f>SUM(D454:D454)</f>
        <v>666</v>
      </c>
    </row>
    <row r="456" spans="1:17">
      <c r="A456" s="2"/>
      <c r="C456" t="s">
        <v>39</v>
      </c>
    </row>
    <row r="457" spans="1:17">
      <c r="A457" s="2"/>
      <c r="C457" t="s">
        <v>4479</v>
      </c>
      <c r="D457">
        <v>666</v>
      </c>
    </row>
    <row r="458" spans="1:17">
      <c r="A458" s="2"/>
      <c r="C458" t="s">
        <v>285</v>
      </c>
      <c r="D458">
        <v>666</v>
      </c>
    </row>
    <row r="459" spans="1:17">
      <c r="A459" s="2"/>
      <c r="C459" t="s">
        <v>4480</v>
      </c>
      <c r="D459">
        <v>666</v>
      </c>
    </row>
    <row r="460" spans="1:17">
      <c r="A460" s="2"/>
      <c r="E460">
        <f>SUM(D457:D459)</f>
        <v>1998</v>
      </c>
    </row>
    <row r="461" spans="1:17">
      <c r="A461" s="2" t="s">
        <v>252</v>
      </c>
      <c r="B461" t="s">
        <v>4481</v>
      </c>
    </row>
    <row r="462" spans="1:17">
      <c r="A462" s="2"/>
      <c r="C462" t="s">
        <v>19</v>
      </c>
    </row>
    <row r="463" spans="1:17">
      <c r="A463" s="2"/>
      <c r="C463" t="s">
        <v>4482</v>
      </c>
      <c r="D463">
        <v>666</v>
      </c>
    </row>
    <row r="464" spans="1:17">
      <c r="A464" s="2"/>
      <c r="E464">
        <f>SUM(D463:D463)</f>
        <v>666</v>
      </c>
    </row>
    <row r="465" spans="1:17">
      <c r="A465" s="2"/>
      <c r="C465" t="s">
        <v>22</v>
      </c>
    </row>
    <row r="466" spans="1:17">
      <c r="A466" s="2"/>
      <c r="C466" t="s">
        <v>27</v>
      </c>
    </row>
    <row r="467" spans="1:17">
      <c r="A467" s="2"/>
      <c r="C467" t="s">
        <v>4483</v>
      </c>
      <c r="D467">
        <v>666</v>
      </c>
    </row>
    <row r="468" spans="1:17">
      <c r="A468" s="2"/>
      <c r="C468" t="s">
        <v>4484</v>
      </c>
      <c r="D468">
        <v>666</v>
      </c>
    </row>
    <row r="469" spans="1:17">
      <c r="A469" s="2"/>
      <c r="E469">
        <f>SUM(D467:D468)</f>
        <v>1332</v>
      </c>
    </row>
    <row r="470" spans="1:17">
      <c r="A470" s="2"/>
      <c r="C470" t="s">
        <v>32</v>
      </c>
    </row>
    <row r="471" spans="1:17">
      <c r="A471" s="2"/>
      <c r="C471" t="s">
        <v>94</v>
      </c>
      <c r="D471">
        <v>666</v>
      </c>
    </row>
    <row r="472" spans="1:17">
      <c r="A472" s="2"/>
      <c r="C472" t="s">
        <v>4485</v>
      </c>
      <c r="D472">
        <v>666</v>
      </c>
    </row>
    <row r="473" spans="1:17">
      <c r="A473" s="2"/>
      <c r="E473">
        <f>SUM(D471:D472)</f>
        <v>1332</v>
      </c>
    </row>
    <row r="474" spans="1:17">
      <c r="A474" s="2"/>
      <c r="C474" t="s">
        <v>54</v>
      </c>
    </row>
    <row r="475" spans="1:17">
      <c r="A475" s="2"/>
      <c r="C475" t="s">
        <v>4486</v>
      </c>
      <c r="D475">
        <v>666</v>
      </c>
    </row>
    <row r="476" spans="1:17">
      <c r="A476" s="2"/>
      <c r="C476" t="s">
        <v>4487</v>
      </c>
      <c r="D476">
        <v>666</v>
      </c>
    </row>
    <row r="477" spans="1:17">
      <c r="A477" s="2"/>
      <c r="C477" t="s">
        <v>4488</v>
      </c>
      <c r="D477">
        <v>666</v>
      </c>
    </row>
    <row r="478" spans="1:17">
      <c r="A478" s="2"/>
      <c r="E478">
        <f>SUM(D475:D477)</f>
        <v>1998</v>
      </c>
    </row>
    <row r="479" spans="1:17">
      <c r="A479" s="2"/>
      <c r="C479" t="s">
        <v>39</v>
      </c>
    </row>
    <row r="480" spans="1:17">
      <c r="A480" s="2"/>
      <c r="C480" t="s">
        <v>4489</v>
      </c>
      <c r="D480">
        <v>666</v>
      </c>
    </row>
    <row r="481" spans="1:17">
      <c r="A481" s="2"/>
      <c r="C481" t="s">
        <v>285</v>
      </c>
      <c r="D481">
        <v>666</v>
      </c>
    </row>
    <row r="482" spans="1:17">
      <c r="A482" s="2"/>
      <c r="C482" t="s">
        <v>4490</v>
      </c>
      <c r="D482">
        <v>666</v>
      </c>
    </row>
    <row r="483" spans="1:17">
      <c r="A483" s="2"/>
      <c r="E483">
        <f>SUM(D480:D482)</f>
        <v>1998</v>
      </c>
    </row>
    <row r="484" spans="1:17">
      <c r="A484" s="2"/>
      <c r="C484" t="s">
        <v>35</v>
      </c>
    </row>
    <row r="485" spans="1:17">
      <c r="A485" s="2"/>
      <c r="C485" t="s">
        <v>4491</v>
      </c>
      <c r="D485">
        <v>666</v>
      </c>
    </row>
    <row r="486" spans="1:17">
      <c r="A486" s="2"/>
      <c r="C486" t="s">
        <v>4247</v>
      </c>
      <c r="D486">
        <v>666</v>
      </c>
    </row>
    <row r="487" spans="1:17">
      <c r="A487" s="2"/>
      <c r="E487">
        <f>SUM(D485:D486)</f>
        <v>1332</v>
      </c>
    </row>
    <row r="488" spans="1:17">
      <c r="A488" s="2" t="s">
        <v>261</v>
      </c>
      <c r="B488" t="s">
        <v>4492</v>
      </c>
    </row>
    <row r="489" spans="1:17">
      <c r="A489" s="2"/>
      <c r="C489" t="s">
        <v>19</v>
      </c>
    </row>
    <row r="490" spans="1:17">
      <c r="A490" s="2"/>
      <c r="C490" t="s">
        <v>4493</v>
      </c>
      <c r="D490">
        <v>666</v>
      </c>
    </row>
    <row r="491" spans="1:17">
      <c r="A491" s="2"/>
      <c r="C491" t="s">
        <v>4494</v>
      </c>
      <c r="D491">
        <v>666</v>
      </c>
    </row>
    <row r="492" spans="1:17">
      <c r="A492" s="2"/>
      <c r="C492" t="s">
        <v>4495</v>
      </c>
      <c r="D492">
        <v>666</v>
      </c>
    </row>
    <row r="493" spans="1:17">
      <c r="A493" s="2"/>
      <c r="E493">
        <f>SUM(D490:D492)</f>
        <v>1998</v>
      </c>
    </row>
    <row r="494" spans="1:17">
      <c r="A494" s="2"/>
      <c r="C494" t="s">
        <v>22</v>
      </c>
    </row>
    <row r="495" spans="1:17">
      <c r="A495" s="2"/>
      <c r="C495" t="s">
        <v>4496</v>
      </c>
      <c r="D495">
        <v>666</v>
      </c>
    </row>
    <row r="496" spans="1:17">
      <c r="A496" s="2"/>
      <c r="E496">
        <f>SUM(D495:D495)</f>
        <v>666</v>
      </c>
    </row>
    <row r="497" spans="1:17">
      <c r="A497" s="2"/>
      <c r="C497" t="s">
        <v>27</v>
      </c>
    </row>
    <row r="498" spans="1:17">
      <c r="A498" s="2"/>
      <c r="C498" t="s">
        <v>4497</v>
      </c>
      <c r="D498">
        <v>666</v>
      </c>
    </row>
    <row r="499" spans="1:17">
      <c r="A499" s="2"/>
      <c r="C499" t="s">
        <v>4498</v>
      </c>
      <c r="D499">
        <v>666</v>
      </c>
    </row>
    <row r="500" spans="1:17">
      <c r="A500" s="2"/>
      <c r="C500" t="s">
        <v>4499</v>
      </c>
      <c r="D500">
        <v>666</v>
      </c>
    </row>
    <row r="501" spans="1:17">
      <c r="A501" s="2"/>
      <c r="C501" t="s">
        <v>4500</v>
      </c>
      <c r="D501">
        <v>666</v>
      </c>
    </row>
    <row r="502" spans="1:17">
      <c r="A502" s="2"/>
      <c r="C502" t="s">
        <v>4501</v>
      </c>
      <c r="D502">
        <v>666</v>
      </c>
    </row>
    <row r="503" spans="1:17">
      <c r="A503" s="2"/>
      <c r="C503" t="s">
        <v>4502</v>
      </c>
      <c r="D503">
        <v>666</v>
      </c>
    </row>
    <row r="504" spans="1:17">
      <c r="A504" s="2"/>
      <c r="C504" t="s">
        <v>4503</v>
      </c>
      <c r="D504">
        <v>666</v>
      </c>
    </row>
    <row r="505" spans="1:17">
      <c r="A505" s="2"/>
      <c r="C505" t="s">
        <v>4504</v>
      </c>
      <c r="D505">
        <v>666</v>
      </c>
    </row>
    <row r="506" spans="1:17">
      <c r="A506" s="2"/>
      <c r="C506" t="s">
        <v>4505</v>
      </c>
      <c r="D506">
        <v>666</v>
      </c>
    </row>
    <row r="507" spans="1:17">
      <c r="A507" s="2"/>
      <c r="C507" t="s">
        <v>4506</v>
      </c>
      <c r="D507">
        <v>666</v>
      </c>
    </row>
    <row r="508" spans="1:17">
      <c r="A508" s="2"/>
      <c r="E508">
        <f>SUM(D498:D507)</f>
        <v>6660</v>
      </c>
    </row>
    <row r="509" spans="1:17">
      <c r="A509" s="2"/>
      <c r="C509" t="s">
        <v>39</v>
      </c>
    </row>
    <row r="510" spans="1:17">
      <c r="A510" s="2"/>
      <c r="C510" t="s">
        <v>1557</v>
      </c>
      <c r="D510">
        <v>666</v>
      </c>
    </row>
    <row r="511" spans="1:17">
      <c r="A511" s="2"/>
      <c r="C511" t="s">
        <v>4489</v>
      </c>
      <c r="D511">
        <v>666</v>
      </c>
    </row>
    <row r="512" spans="1:17">
      <c r="A512" s="2"/>
      <c r="E512">
        <f>SUM(D510:D511)</f>
        <v>1332</v>
      </c>
    </row>
    <row r="513" spans="1:17">
      <c r="A513" s="2"/>
      <c r="C513" t="s">
        <v>54</v>
      </c>
    </row>
    <row r="514" spans="1:17">
      <c r="A514" s="2"/>
      <c r="C514" t="s">
        <v>246</v>
      </c>
      <c r="D514">
        <v>666</v>
      </c>
    </row>
    <row r="515" spans="1:17">
      <c r="A515" s="2"/>
      <c r="E515">
        <f>SUM(D514:D514)</f>
        <v>666</v>
      </c>
    </row>
    <row r="516" spans="1:17">
      <c r="A516" s="2"/>
      <c r="C516" t="s">
        <v>32</v>
      </c>
    </row>
    <row r="517" spans="1:17">
      <c r="A517" s="2"/>
      <c r="C517" t="s">
        <v>4507</v>
      </c>
      <c r="D517">
        <v>666</v>
      </c>
    </row>
    <row r="518" spans="1:17">
      <c r="A518" s="2"/>
      <c r="C518" t="s">
        <v>1520</v>
      </c>
      <c r="D518">
        <v>666</v>
      </c>
    </row>
    <row r="519" spans="1:17">
      <c r="A519" s="2"/>
      <c r="E519">
        <f>SUM(D517:D518)</f>
        <v>1332</v>
      </c>
    </row>
    <row r="520" spans="1:17">
      <c r="A520" s="2"/>
      <c r="C520" t="s">
        <v>35</v>
      </c>
    </row>
    <row r="521" spans="1:17">
      <c r="A521" s="2"/>
      <c r="C521" t="s">
        <v>4247</v>
      </c>
      <c r="D521">
        <v>666</v>
      </c>
    </row>
    <row r="522" spans="1:17">
      <c r="A522" s="2"/>
      <c r="C522" t="s">
        <v>4247</v>
      </c>
      <c r="D522">
        <v>666</v>
      </c>
    </row>
    <row r="523" spans="1:17">
      <c r="A523" s="2"/>
      <c r="E523">
        <f>SUM(D521:D522)</f>
        <v>1332</v>
      </c>
    </row>
    <row r="524" spans="1:17">
      <c r="A524" s="2" t="s">
        <v>274</v>
      </c>
      <c r="B524" t="s">
        <v>4508</v>
      </c>
    </row>
    <row r="525" spans="1:17">
      <c r="A525" s="2"/>
      <c r="C525" t="s">
        <v>19</v>
      </c>
    </row>
    <row r="526" spans="1:17">
      <c r="A526" s="2"/>
      <c r="C526" t="s">
        <v>4509</v>
      </c>
      <c r="D526">
        <v>666</v>
      </c>
    </row>
    <row r="527" spans="1:17">
      <c r="A527" s="2"/>
      <c r="C527" t="s">
        <v>4510</v>
      </c>
      <c r="D527">
        <v>666</v>
      </c>
    </row>
    <row r="528" spans="1:17">
      <c r="A528" s="2"/>
      <c r="C528" t="s">
        <v>4511</v>
      </c>
      <c r="D528">
        <v>666</v>
      </c>
    </row>
    <row r="529" spans="1:17">
      <c r="A529" s="2"/>
      <c r="C529" t="s">
        <v>4512</v>
      </c>
      <c r="D529">
        <v>666</v>
      </c>
    </row>
    <row r="530" spans="1:17">
      <c r="A530" s="2"/>
      <c r="E530">
        <f>SUM(D526:D529)</f>
        <v>2664</v>
      </c>
    </row>
    <row r="531" spans="1:17">
      <c r="A531" s="2"/>
      <c r="C531" t="s">
        <v>22</v>
      </c>
    </row>
    <row r="532" spans="1:17">
      <c r="A532" s="2"/>
      <c r="C532" t="s">
        <v>4513</v>
      </c>
      <c r="D532">
        <v>666</v>
      </c>
    </row>
    <row r="533" spans="1:17">
      <c r="A533" s="2"/>
      <c r="C533" t="s">
        <v>4514</v>
      </c>
      <c r="D533">
        <v>666</v>
      </c>
    </row>
    <row r="534" spans="1:17">
      <c r="A534" s="2"/>
      <c r="C534" t="s">
        <v>4515</v>
      </c>
      <c r="D534">
        <v>666</v>
      </c>
    </row>
    <row r="535" spans="1:17">
      <c r="A535" s="2"/>
      <c r="E535">
        <f>SUM(D532:D534)</f>
        <v>1998</v>
      </c>
    </row>
    <row r="536" spans="1:17">
      <c r="A536" s="2"/>
      <c r="C536" t="s">
        <v>27</v>
      </c>
    </row>
    <row r="537" spans="1:17">
      <c r="A537" s="2"/>
      <c r="C537" t="s">
        <v>4516</v>
      </c>
      <c r="D537">
        <v>666</v>
      </c>
    </row>
    <row r="538" spans="1:17">
      <c r="A538" s="2"/>
      <c r="C538" t="s">
        <v>4517</v>
      </c>
      <c r="D538">
        <v>666</v>
      </c>
    </row>
    <row r="539" spans="1:17">
      <c r="A539" s="2"/>
      <c r="C539" t="s">
        <v>4518</v>
      </c>
      <c r="D539">
        <v>666</v>
      </c>
    </row>
    <row r="540" spans="1:17">
      <c r="A540" s="2"/>
      <c r="C540" t="s">
        <v>4519</v>
      </c>
      <c r="D540">
        <v>666</v>
      </c>
    </row>
    <row r="541" spans="1:17">
      <c r="A541" s="2"/>
      <c r="C541" t="s">
        <v>4520</v>
      </c>
      <c r="D541">
        <v>666</v>
      </c>
    </row>
    <row r="542" spans="1:17">
      <c r="A542" s="2"/>
      <c r="E542">
        <f>SUM(D537:D541)</f>
        <v>3330</v>
      </c>
    </row>
    <row r="543" spans="1:17">
      <c r="A543" s="2"/>
      <c r="C543" t="s">
        <v>39</v>
      </c>
    </row>
    <row r="544" spans="1:17">
      <c r="A544" s="2"/>
      <c r="C544" t="s">
        <v>4521</v>
      </c>
      <c r="D544">
        <v>666</v>
      </c>
    </row>
    <row r="545" spans="1:17">
      <c r="A545" s="2"/>
      <c r="C545" t="s">
        <v>4522</v>
      </c>
      <c r="D545">
        <v>666</v>
      </c>
    </row>
    <row r="546" spans="1:17">
      <c r="A546" s="2"/>
      <c r="C546" t="s">
        <v>284</v>
      </c>
      <c r="D546">
        <v>666</v>
      </c>
    </row>
    <row r="547" spans="1:17">
      <c r="A547" s="2"/>
      <c r="C547" t="s">
        <v>285</v>
      </c>
      <c r="D547">
        <v>666</v>
      </c>
    </row>
    <row r="548" spans="1:17">
      <c r="A548" s="2"/>
      <c r="C548" t="s">
        <v>4523</v>
      </c>
      <c r="D548">
        <v>666</v>
      </c>
    </row>
    <row r="549" spans="1:17">
      <c r="A549" s="2"/>
      <c r="C549" t="s">
        <v>4524</v>
      </c>
      <c r="D549">
        <v>666</v>
      </c>
    </row>
    <row r="550" spans="1:17">
      <c r="A550" s="2"/>
      <c r="C550" t="s">
        <v>4525</v>
      </c>
      <c r="D550">
        <v>666</v>
      </c>
    </row>
    <row r="551" spans="1:17">
      <c r="A551" s="2"/>
      <c r="C551" t="s">
        <v>4526</v>
      </c>
      <c r="D551">
        <v>666</v>
      </c>
    </row>
    <row r="552" spans="1:17">
      <c r="A552" s="2"/>
      <c r="C552" t="s">
        <v>4527</v>
      </c>
      <c r="D552">
        <v>666</v>
      </c>
    </row>
    <row r="553" spans="1:17">
      <c r="A553" s="2"/>
      <c r="C553" t="s">
        <v>4528</v>
      </c>
      <c r="D553">
        <v>666</v>
      </c>
    </row>
    <row r="554" spans="1:17">
      <c r="A554" s="2"/>
      <c r="C554" t="s">
        <v>4529</v>
      </c>
      <c r="D554">
        <v>666</v>
      </c>
    </row>
    <row r="555" spans="1:17">
      <c r="A555" s="2"/>
      <c r="C555" t="s">
        <v>4530</v>
      </c>
      <c r="D555">
        <v>666</v>
      </c>
    </row>
    <row r="556" spans="1:17">
      <c r="A556" s="2"/>
      <c r="C556" t="s">
        <v>4531</v>
      </c>
      <c r="D556">
        <v>666</v>
      </c>
    </row>
    <row r="557" spans="1:17">
      <c r="A557" s="2"/>
      <c r="C557" t="s">
        <v>4532</v>
      </c>
      <c r="D557">
        <v>666</v>
      </c>
    </row>
    <row r="558" spans="1:17">
      <c r="A558" s="2"/>
      <c r="E558">
        <f>SUM(D544:D557)</f>
        <v>9324</v>
      </c>
    </row>
    <row r="559" spans="1:17">
      <c r="A559" s="2"/>
      <c r="C559" t="s">
        <v>32</v>
      </c>
    </row>
    <row r="560" spans="1:17">
      <c r="A560" s="2"/>
      <c r="C560" t="s">
        <v>950</v>
      </c>
      <c r="D560">
        <v>666</v>
      </c>
    </row>
    <row r="561" spans="1:17">
      <c r="A561" s="2"/>
      <c r="C561" t="s">
        <v>247</v>
      </c>
      <c r="D561">
        <v>666</v>
      </c>
    </row>
    <row r="562" spans="1:17">
      <c r="A562" s="2"/>
      <c r="E562">
        <f>SUM(D560:D561)</f>
        <v>1332</v>
      </c>
    </row>
    <row r="563" spans="1:17">
      <c r="A563" s="2"/>
      <c r="C563" t="s">
        <v>35</v>
      </c>
    </row>
    <row r="564" spans="1:17">
      <c r="A564" s="2"/>
      <c r="C564" t="s">
        <v>4390</v>
      </c>
      <c r="D564">
        <v>666</v>
      </c>
    </row>
    <row r="565" spans="1:17">
      <c r="A565" s="2"/>
      <c r="C565" t="s">
        <v>4533</v>
      </c>
      <c r="D565">
        <v>666</v>
      </c>
    </row>
    <row r="566" spans="1:17">
      <c r="A566" s="2"/>
      <c r="E566">
        <f>SUM(D564:D565)</f>
        <v>1332</v>
      </c>
    </row>
    <row r="567" spans="1:17">
      <c r="A567" s="2"/>
      <c r="C567" t="s">
        <v>54</v>
      </c>
    </row>
    <row r="568" spans="1:17">
      <c r="A568" s="2"/>
      <c r="C568" t="s">
        <v>4534</v>
      </c>
      <c r="D568">
        <v>666</v>
      </c>
    </row>
    <row r="569" spans="1:17">
      <c r="A569" s="2"/>
      <c r="E569">
        <f>SUM(D568:D568)</f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25"/>
    <mergeCell ref="A26:A50"/>
    <mergeCell ref="A51:A70"/>
    <mergeCell ref="A71:A104"/>
    <mergeCell ref="A105:A121"/>
    <mergeCell ref="A122:A177"/>
    <mergeCell ref="A178:A214"/>
    <mergeCell ref="A215:A231"/>
    <mergeCell ref="A232:A259"/>
    <mergeCell ref="A260:A299"/>
    <mergeCell ref="A300:A331"/>
    <mergeCell ref="A332:A404"/>
    <mergeCell ref="A405:A431"/>
    <mergeCell ref="A432:A460"/>
    <mergeCell ref="A461:A487"/>
    <mergeCell ref="A488:A523"/>
    <mergeCell ref="A524:A5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23"/>
  <sheetViews>
    <sheetView tabSelected="0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4535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4536</v>
      </c>
    </row>
    <row r="5" spans="1:17">
      <c r="A5" s="2"/>
      <c r="C5" t="s">
        <v>19</v>
      </c>
    </row>
    <row r="6" spans="1:17">
      <c r="A6" s="2"/>
      <c r="C6" t="s">
        <v>4537</v>
      </c>
      <c r="D6">
        <v>666</v>
      </c>
    </row>
    <row r="7" spans="1:17">
      <c r="A7" s="2"/>
      <c r="E7">
        <f>SUM(D6:D6)</f>
        <v>666</v>
      </c>
    </row>
    <row r="8" spans="1:17">
      <c r="A8" s="2"/>
      <c r="C8" t="s">
        <v>22</v>
      </c>
    </row>
    <row r="9" spans="1:17">
      <c r="A9" s="2"/>
      <c r="C9" t="s">
        <v>27</v>
      </c>
    </row>
    <row r="10" spans="1:17">
      <c r="A10" s="2"/>
      <c r="C10" t="s">
        <v>4538</v>
      </c>
      <c r="D10">
        <v>666</v>
      </c>
    </row>
    <row r="11" spans="1:17">
      <c r="A11" s="2"/>
      <c r="C11" t="s">
        <v>4539</v>
      </c>
      <c r="D11">
        <v>666</v>
      </c>
    </row>
    <row r="12" spans="1:17">
      <c r="A12" s="2"/>
      <c r="E12">
        <f>SUM(D10:D11)</f>
        <v>1332</v>
      </c>
    </row>
    <row r="13" spans="1:17">
      <c r="A13" s="2"/>
      <c r="C13" t="s">
        <v>39</v>
      </c>
    </row>
    <row r="14" spans="1:17">
      <c r="A14" s="2"/>
      <c r="C14" t="s">
        <v>4540</v>
      </c>
      <c r="D14">
        <v>666</v>
      </c>
    </row>
    <row r="15" spans="1:17">
      <c r="A15" s="2"/>
      <c r="C15" t="s">
        <v>4541</v>
      </c>
      <c r="D15">
        <v>666</v>
      </c>
    </row>
    <row r="16" spans="1:17">
      <c r="A16" s="2"/>
      <c r="C16" t="s">
        <v>4542</v>
      </c>
      <c r="D16">
        <v>666</v>
      </c>
    </row>
    <row r="17" spans="1:17">
      <c r="A17" s="2"/>
      <c r="C17" t="s">
        <v>1482</v>
      </c>
      <c r="D17">
        <v>666</v>
      </c>
    </row>
    <row r="18" spans="1:17">
      <c r="A18" s="2"/>
      <c r="C18" t="s">
        <v>4543</v>
      </c>
      <c r="D18">
        <v>666</v>
      </c>
    </row>
    <row r="19" spans="1:17">
      <c r="A19" s="2"/>
      <c r="C19" t="s">
        <v>4544</v>
      </c>
      <c r="D19">
        <v>666</v>
      </c>
    </row>
    <row r="20" spans="1:17">
      <c r="A20" s="2"/>
      <c r="E20">
        <f>SUM(D14:D19)</f>
        <v>3996</v>
      </c>
    </row>
    <row r="21" spans="1:17">
      <c r="A21" s="2"/>
      <c r="C21" t="s">
        <v>32</v>
      </c>
    </row>
    <row r="22" spans="1:17">
      <c r="A22" s="2"/>
      <c r="C22" t="s">
        <v>684</v>
      </c>
      <c r="D22">
        <v>666</v>
      </c>
    </row>
    <row r="23" spans="1:17">
      <c r="A23" s="2"/>
      <c r="C23" t="s">
        <v>94</v>
      </c>
      <c r="D23">
        <v>666</v>
      </c>
    </row>
    <row r="24" spans="1:17">
      <c r="A24" s="2"/>
      <c r="C24" t="s">
        <v>4545</v>
      </c>
      <c r="D24">
        <v>666</v>
      </c>
    </row>
    <row r="25" spans="1:17">
      <c r="A25" s="2"/>
      <c r="C25" t="s">
        <v>78</v>
      </c>
      <c r="D25">
        <v>666</v>
      </c>
    </row>
    <row r="26" spans="1:17">
      <c r="A26" s="2"/>
      <c r="E26">
        <f>SUM(D22:D25)</f>
        <v>2664</v>
      </c>
    </row>
    <row r="27" spans="1:17">
      <c r="A27" s="2"/>
      <c r="C27" t="s">
        <v>54</v>
      </c>
    </row>
    <row r="28" spans="1:17">
      <c r="A28" s="2"/>
      <c r="C28" t="s">
        <v>1151</v>
      </c>
      <c r="D28">
        <v>666</v>
      </c>
    </row>
    <row r="29" spans="1:17">
      <c r="A29" s="2"/>
      <c r="C29" t="s">
        <v>4546</v>
      </c>
      <c r="D29">
        <v>666</v>
      </c>
    </row>
    <row r="30" spans="1:17">
      <c r="A30" s="2"/>
      <c r="C30" t="s">
        <v>4547</v>
      </c>
      <c r="D30">
        <v>666</v>
      </c>
    </row>
    <row r="31" spans="1:17">
      <c r="A31" s="2"/>
      <c r="E31">
        <f>SUM(D28:D30)</f>
        <v>1998</v>
      </c>
    </row>
    <row r="32" spans="1:17">
      <c r="A32" s="2"/>
      <c r="C32" t="s">
        <v>35</v>
      </c>
    </row>
    <row r="33" spans="1:17">
      <c r="A33" s="2"/>
      <c r="C33" t="s">
        <v>4548</v>
      </c>
      <c r="D33">
        <v>666</v>
      </c>
    </row>
    <row r="34" spans="1:17">
      <c r="A34" s="2"/>
      <c r="C34" t="s">
        <v>4549</v>
      </c>
      <c r="D34">
        <v>666</v>
      </c>
    </row>
    <row r="35" spans="1:17">
      <c r="A35" s="2"/>
      <c r="E35">
        <f>SUM(D33:D34)</f>
        <v>1332</v>
      </c>
    </row>
    <row r="36" spans="1:17">
      <c r="A36" s="2" t="s">
        <v>56</v>
      </c>
      <c r="B36" t="s">
        <v>4550</v>
      </c>
    </row>
    <row r="37" spans="1:17">
      <c r="A37" s="2"/>
      <c r="C37" t="s">
        <v>19</v>
      </c>
    </row>
    <row r="38" spans="1:17">
      <c r="A38" s="2"/>
      <c r="C38" t="s">
        <v>4551</v>
      </c>
      <c r="D38">
        <v>666</v>
      </c>
    </row>
    <row r="39" spans="1:17">
      <c r="A39" s="2"/>
      <c r="C39" t="s">
        <v>4552</v>
      </c>
      <c r="D39">
        <v>666</v>
      </c>
    </row>
    <row r="40" spans="1:17">
      <c r="A40" s="2"/>
      <c r="C40" t="s">
        <v>4553</v>
      </c>
      <c r="D40">
        <v>666</v>
      </c>
    </row>
    <row r="41" spans="1:17">
      <c r="A41" s="2"/>
      <c r="C41" t="s">
        <v>4554</v>
      </c>
      <c r="D41">
        <v>666</v>
      </c>
    </row>
    <row r="42" spans="1:17">
      <c r="A42" s="2"/>
      <c r="E42">
        <f>SUM(D38:D41)</f>
        <v>2664</v>
      </c>
    </row>
    <row r="43" spans="1:17">
      <c r="A43" s="2"/>
      <c r="C43" t="s">
        <v>22</v>
      </c>
    </row>
    <row r="44" spans="1:17">
      <c r="A44" s="2"/>
      <c r="C44" t="s">
        <v>4555</v>
      </c>
      <c r="D44">
        <v>666</v>
      </c>
    </row>
    <row r="45" spans="1:17">
      <c r="A45" s="2"/>
      <c r="C45" t="s">
        <v>4556</v>
      </c>
      <c r="D45">
        <v>666</v>
      </c>
    </row>
    <row r="46" spans="1:17">
      <c r="A46" s="2"/>
      <c r="E46">
        <f>SUM(D44:D45)</f>
        <v>1332</v>
      </c>
    </row>
    <row r="47" spans="1:17">
      <c r="A47" s="2"/>
      <c r="C47" t="s">
        <v>27</v>
      </c>
    </row>
    <row r="48" spans="1:17">
      <c r="A48" s="2"/>
      <c r="C48" t="s">
        <v>4557</v>
      </c>
      <c r="D48">
        <v>666</v>
      </c>
    </row>
    <row r="49" spans="1:17">
      <c r="A49" s="2"/>
      <c r="C49" t="s">
        <v>4558</v>
      </c>
      <c r="D49">
        <v>666</v>
      </c>
    </row>
    <row r="50" spans="1:17">
      <c r="A50" s="2"/>
      <c r="C50" t="s">
        <v>4559</v>
      </c>
      <c r="D50">
        <v>666</v>
      </c>
    </row>
    <row r="51" spans="1:17">
      <c r="A51" s="2"/>
      <c r="E51">
        <f>SUM(D48:D50)</f>
        <v>1998</v>
      </c>
    </row>
    <row r="52" spans="1:17">
      <c r="A52" s="2"/>
      <c r="C52" t="s">
        <v>39</v>
      </c>
    </row>
    <row r="53" spans="1:17">
      <c r="A53" s="2"/>
      <c r="C53" t="s">
        <v>285</v>
      </c>
      <c r="D53">
        <v>666</v>
      </c>
    </row>
    <row r="54" spans="1:17">
      <c r="A54" s="2"/>
      <c r="C54" t="s">
        <v>284</v>
      </c>
      <c r="D54">
        <v>666</v>
      </c>
    </row>
    <row r="55" spans="1:17">
      <c r="A55" s="2"/>
      <c r="C55" t="s">
        <v>4560</v>
      </c>
      <c r="D55">
        <v>666</v>
      </c>
    </row>
    <row r="56" spans="1:17">
      <c r="A56" s="2"/>
      <c r="C56" t="s">
        <v>4561</v>
      </c>
      <c r="D56">
        <v>666</v>
      </c>
    </row>
    <row r="57" spans="1:17">
      <c r="A57" s="2"/>
      <c r="C57" t="s">
        <v>4562</v>
      </c>
      <c r="D57">
        <v>666</v>
      </c>
    </row>
    <row r="58" spans="1:17">
      <c r="A58" s="2"/>
      <c r="C58" t="s">
        <v>4561</v>
      </c>
      <c r="D58">
        <v>666</v>
      </c>
    </row>
    <row r="59" spans="1:17">
      <c r="A59" s="2"/>
      <c r="C59" t="s">
        <v>4563</v>
      </c>
      <c r="D59">
        <v>666</v>
      </c>
    </row>
    <row r="60" spans="1:17">
      <c r="A60" s="2"/>
      <c r="C60" t="s">
        <v>4564</v>
      </c>
      <c r="D60">
        <v>666</v>
      </c>
    </row>
    <row r="61" spans="1:17">
      <c r="A61" s="2"/>
      <c r="E61">
        <f>SUM(D53:D60)</f>
        <v>5328</v>
      </c>
    </row>
    <row r="62" spans="1:17">
      <c r="A62" s="2"/>
      <c r="C62" t="s">
        <v>54</v>
      </c>
    </row>
    <row r="63" spans="1:17">
      <c r="A63" s="2"/>
      <c r="C63" t="s">
        <v>4565</v>
      </c>
      <c r="D63">
        <v>666</v>
      </c>
    </row>
    <row r="64" spans="1:17">
      <c r="A64" s="2"/>
      <c r="C64" t="s">
        <v>4566</v>
      </c>
      <c r="D64">
        <v>666</v>
      </c>
    </row>
    <row r="65" spans="1:17">
      <c r="A65" s="2"/>
      <c r="C65" t="s">
        <v>4567</v>
      </c>
      <c r="D65">
        <v>666</v>
      </c>
    </row>
    <row r="66" spans="1:17">
      <c r="A66" s="2"/>
      <c r="E66">
        <f>SUM(D63:D65)</f>
        <v>1998</v>
      </c>
    </row>
    <row r="67" spans="1:17">
      <c r="A67" s="2"/>
      <c r="C67" t="s">
        <v>32</v>
      </c>
    </row>
    <row r="68" spans="1:17">
      <c r="A68" s="2"/>
      <c r="C68" t="s">
        <v>196</v>
      </c>
      <c r="D68">
        <v>666</v>
      </c>
    </row>
    <row r="69" spans="1:17">
      <c r="A69" s="2"/>
      <c r="E69">
        <f>SUM(D68:D68)</f>
        <v>666</v>
      </c>
    </row>
    <row r="70" spans="1:17">
      <c r="A70" s="2"/>
      <c r="C70" t="s">
        <v>35</v>
      </c>
    </row>
    <row r="71" spans="1:17">
      <c r="A71" s="2"/>
      <c r="C71" t="s">
        <v>1933</v>
      </c>
      <c r="D71">
        <v>666</v>
      </c>
    </row>
    <row r="72" spans="1:17">
      <c r="A72" s="2"/>
      <c r="C72" t="s">
        <v>4568</v>
      </c>
      <c r="D72">
        <v>666</v>
      </c>
    </row>
    <row r="73" spans="1:17">
      <c r="A73" s="2"/>
      <c r="E73">
        <f>SUM(D71:D72)</f>
        <v>1332</v>
      </c>
    </row>
    <row r="74" spans="1:17">
      <c r="A74" s="2" t="s">
        <v>73</v>
      </c>
      <c r="B74" t="s">
        <v>4569</v>
      </c>
    </row>
    <row r="75" spans="1:17">
      <c r="A75" s="2"/>
      <c r="C75" t="s">
        <v>19</v>
      </c>
    </row>
    <row r="76" spans="1:17">
      <c r="A76" s="2"/>
      <c r="C76" t="s">
        <v>4570</v>
      </c>
      <c r="D76">
        <v>666</v>
      </c>
    </row>
    <row r="77" spans="1:17">
      <c r="A77" s="2"/>
      <c r="E77">
        <f>SUM(D76:D76)</f>
        <v>666</v>
      </c>
    </row>
    <row r="78" spans="1:17">
      <c r="A78" s="2"/>
      <c r="C78" t="s">
        <v>22</v>
      </c>
    </row>
    <row r="79" spans="1:17">
      <c r="A79" s="2"/>
      <c r="C79" t="s">
        <v>27</v>
      </c>
    </row>
    <row r="80" spans="1:17">
      <c r="A80" s="2"/>
      <c r="C80" t="s">
        <v>32</v>
      </c>
    </row>
    <row r="81" spans="1:17">
      <c r="A81" s="2"/>
      <c r="C81" t="s">
        <v>4571</v>
      </c>
      <c r="D81">
        <v>666</v>
      </c>
    </row>
    <row r="82" spans="1:17">
      <c r="A82" s="2"/>
      <c r="C82" t="s">
        <v>4572</v>
      </c>
      <c r="D82">
        <v>666</v>
      </c>
    </row>
    <row r="83" spans="1:17">
      <c r="A83" s="2"/>
      <c r="E83">
        <f>SUM(D81:D82)</f>
        <v>1332</v>
      </c>
    </row>
    <row r="84" spans="1:17">
      <c r="A84" s="2"/>
      <c r="C84" t="s">
        <v>39</v>
      </c>
    </row>
    <row r="85" spans="1:17">
      <c r="A85" s="2"/>
      <c r="C85" t="s">
        <v>4573</v>
      </c>
      <c r="D85">
        <v>666</v>
      </c>
    </row>
    <row r="86" spans="1:17">
      <c r="A86" s="2"/>
      <c r="C86" t="s">
        <v>4574</v>
      </c>
      <c r="D86">
        <v>666</v>
      </c>
    </row>
    <row r="87" spans="1:17">
      <c r="A87" s="2"/>
      <c r="E87">
        <f>SUM(D85:D86)</f>
        <v>1332</v>
      </c>
    </row>
    <row r="88" spans="1:17">
      <c r="A88" s="2"/>
      <c r="C88" t="s">
        <v>35</v>
      </c>
    </row>
    <row r="89" spans="1:17">
      <c r="A89" s="2"/>
      <c r="C89" t="s">
        <v>4575</v>
      </c>
      <c r="D89">
        <v>666</v>
      </c>
    </row>
    <row r="90" spans="1:17">
      <c r="A90" s="2"/>
      <c r="E90">
        <f>SUM(D89:D89)</f>
        <v>666</v>
      </c>
    </row>
    <row r="91" spans="1:17">
      <c r="A91" s="2" t="s">
        <v>82</v>
      </c>
      <c r="B91" t="s">
        <v>4576</v>
      </c>
    </row>
    <row r="92" spans="1:17">
      <c r="A92" s="2"/>
      <c r="C92" t="s">
        <v>19</v>
      </c>
    </row>
    <row r="93" spans="1:17">
      <c r="A93" s="2"/>
      <c r="C93" t="s">
        <v>4577</v>
      </c>
      <c r="D93">
        <v>666</v>
      </c>
    </row>
    <row r="94" spans="1:17">
      <c r="A94" s="2"/>
      <c r="C94" t="s">
        <v>4578</v>
      </c>
      <c r="D94">
        <v>666</v>
      </c>
    </row>
    <row r="95" spans="1:17">
      <c r="A95" s="2"/>
      <c r="E95">
        <f>SUM(D93:D94)</f>
        <v>1332</v>
      </c>
    </row>
    <row r="96" spans="1:17">
      <c r="A96" s="2"/>
      <c r="C96" t="s">
        <v>22</v>
      </c>
    </row>
    <row r="97" spans="1:17">
      <c r="A97" s="2"/>
      <c r="C97" t="s">
        <v>4579</v>
      </c>
      <c r="D97">
        <v>666</v>
      </c>
    </row>
    <row r="98" spans="1:17">
      <c r="A98" s="2"/>
      <c r="C98" t="s">
        <v>4580</v>
      </c>
      <c r="D98">
        <v>666</v>
      </c>
    </row>
    <row r="99" spans="1:17">
      <c r="A99" s="2"/>
      <c r="C99" t="s">
        <v>4581</v>
      </c>
      <c r="D99">
        <v>666</v>
      </c>
    </row>
    <row r="100" spans="1:17">
      <c r="A100" s="2"/>
      <c r="C100" t="s">
        <v>4582</v>
      </c>
      <c r="D100">
        <v>666</v>
      </c>
    </row>
    <row r="101" spans="1:17">
      <c r="A101" s="2"/>
      <c r="E101">
        <f>SUM(D97:D100)</f>
        <v>2664</v>
      </c>
    </row>
    <row r="102" spans="1:17">
      <c r="A102" s="2"/>
      <c r="C102" t="s">
        <v>27</v>
      </c>
    </row>
    <row r="103" spans="1:17">
      <c r="A103" s="2"/>
      <c r="C103" t="s">
        <v>4583</v>
      </c>
      <c r="D103">
        <v>666</v>
      </c>
    </row>
    <row r="104" spans="1:17">
      <c r="A104" s="2"/>
      <c r="E104">
        <f>SUM(D103:D103)</f>
        <v>666</v>
      </c>
    </row>
    <row r="105" spans="1:17">
      <c r="A105" s="2"/>
      <c r="C105" t="s">
        <v>39</v>
      </c>
    </row>
    <row r="106" spans="1:17">
      <c r="A106" s="2"/>
      <c r="C106" t="s">
        <v>4584</v>
      </c>
      <c r="D106">
        <v>666</v>
      </c>
    </row>
    <row r="107" spans="1:17">
      <c r="A107" s="2"/>
      <c r="C107" t="s">
        <v>4585</v>
      </c>
      <c r="D107">
        <v>666</v>
      </c>
    </row>
    <row r="108" spans="1:17">
      <c r="A108" s="2"/>
      <c r="C108" t="s">
        <v>4586</v>
      </c>
      <c r="D108">
        <v>666</v>
      </c>
    </row>
    <row r="109" spans="1:17">
      <c r="A109" s="2"/>
      <c r="C109" t="s">
        <v>4587</v>
      </c>
      <c r="D109">
        <v>666</v>
      </c>
    </row>
    <row r="110" spans="1:17">
      <c r="A110" s="2"/>
      <c r="C110" t="s">
        <v>4588</v>
      </c>
      <c r="D110">
        <v>666</v>
      </c>
    </row>
    <row r="111" spans="1:17">
      <c r="A111" s="2"/>
      <c r="E111">
        <f>SUM(D106:D110)</f>
        <v>3330</v>
      </c>
    </row>
    <row r="112" spans="1:17">
      <c r="A112" s="2"/>
      <c r="C112" t="s">
        <v>54</v>
      </c>
    </row>
    <row r="113" spans="1:17">
      <c r="A113" s="2"/>
      <c r="C113" t="s">
        <v>4589</v>
      </c>
      <c r="D113">
        <v>666</v>
      </c>
    </row>
    <row r="114" spans="1:17">
      <c r="A114" s="2"/>
      <c r="C114" t="s">
        <v>4590</v>
      </c>
      <c r="D114">
        <v>666</v>
      </c>
    </row>
    <row r="115" spans="1:17">
      <c r="A115" s="2"/>
      <c r="C115" t="s">
        <v>4591</v>
      </c>
      <c r="D115">
        <v>666</v>
      </c>
    </row>
    <row r="116" spans="1:17">
      <c r="A116" s="2"/>
      <c r="E116">
        <f>SUM(D113:D115)</f>
        <v>1998</v>
      </c>
    </row>
    <row r="117" spans="1:17">
      <c r="A117" s="2"/>
      <c r="C117" t="s">
        <v>32</v>
      </c>
    </row>
    <row r="118" spans="1:17">
      <c r="A118" s="2"/>
      <c r="C118" t="s">
        <v>1733</v>
      </c>
      <c r="D118">
        <v>666</v>
      </c>
    </row>
    <row r="119" spans="1:17">
      <c r="A119" s="2"/>
      <c r="C119" t="s">
        <v>4592</v>
      </c>
      <c r="D119">
        <v>666</v>
      </c>
    </row>
    <row r="120" spans="1:17">
      <c r="A120" s="2"/>
      <c r="E120">
        <f>SUM(D118:D119)</f>
        <v>1332</v>
      </c>
    </row>
    <row r="121" spans="1:17">
      <c r="A121" s="2"/>
      <c r="C121" t="s">
        <v>35</v>
      </c>
    </row>
    <row r="122" spans="1:17">
      <c r="A122" s="2"/>
      <c r="C122" t="s">
        <v>4390</v>
      </c>
      <c r="D122">
        <v>666</v>
      </c>
    </row>
    <row r="123" spans="1:17">
      <c r="A123" s="2"/>
      <c r="E123">
        <f>SUM(D122:D122)</f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35"/>
    <mergeCell ref="A36:A73"/>
    <mergeCell ref="A74:A90"/>
    <mergeCell ref="A91:A1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51"/>
  <sheetViews>
    <sheetView tabSelected="0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4593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4594</v>
      </c>
    </row>
    <row r="5" spans="1:17">
      <c r="A5" s="2"/>
      <c r="C5" t="s">
        <v>19</v>
      </c>
    </row>
    <row r="6" spans="1:17">
      <c r="A6" s="2"/>
      <c r="C6" t="s">
        <v>4595</v>
      </c>
      <c r="D6">
        <v>666</v>
      </c>
    </row>
    <row r="7" spans="1:17">
      <c r="A7" s="2"/>
      <c r="E7">
        <f>SUM(D6:D6)</f>
        <v>666</v>
      </c>
    </row>
    <row r="8" spans="1:17">
      <c r="A8" s="2"/>
      <c r="C8" t="s">
        <v>22</v>
      </c>
    </row>
    <row r="9" spans="1:17">
      <c r="A9" s="2"/>
      <c r="C9" t="s">
        <v>27</v>
      </c>
    </row>
    <row r="10" spans="1:17">
      <c r="A10" s="2"/>
      <c r="C10" t="s">
        <v>4596</v>
      </c>
      <c r="D10">
        <v>666</v>
      </c>
    </row>
    <row r="11" spans="1:17">
      <c r="A11" s="2"/>
      <c r="C11" t="s">
        <v>4597</v>
      </c>
      <c r="D11">
        <v>666</v>
      </c>
    </row>
    <row r="12" spans="1:17">
      <c r="A12" s="2"/>
      <c r="C12" t="s">
        <v>4598</v>
      </c>
      <c r="D12">
        <v>666</v>
      </c>
    </row>
    <row r="13" spans="1:17">
      <c r="A13" s="2"/>
      <c r="E13">
        <f>SUM(D10:D12)</f>
        <v>1998</v>
      </c>
    </row>
    <row r="14" spans="1:17">
      <c r="A14" s="2"/>
      <c r="C14" t="s">
        <v>54</v>
      </c>
    </row>
    <row r="15" spans="1:17">
      <c r="A15" s="2"/>
      <c r="C15" t="s">
        <v>4599</v>
      </c>
      <c r="D15">
        <v>666</v>
      </c>
    </row>
    <row r="16" spans="1:17">
      <c r="A16" s="2"/>
      <c r="C16" t="s">
        <v>4600</v>
      </c>
      <c r="D16">
        <v>666</v>
      </c>
    </row>
    <row r="17" spans="1:17">
      <c r="A17" s="2"/>
      <c r="C17" t="s">
        <v>4600</v>
      </c>
      <c r="D17">
        <v>666</v>
      </c>
    </row>
    <row r="18" spans="1:17">
      <c r="A18" s="2"/>
      <c r="C18" t="s">
        <v>4601</v>
      </c>
      <c r="D18">
        <v>666</v>
      </c>
    </row>
    <row r="19" spans="1:17">
      <c r="A19" s="2"/>
      <c r="E19">
        <f>SUM(D15:D18)</f>
        <v>2664</v>
      </c>
    </row>
    <row r="20" spans="1:17">
      <c r="A20" s="2"/>
      <c r="C20" t="s">
        <v>35</v>
      </c>
    </row>
    <row r="21" spans="1:17">
      <c r="A21" s="2"/>
      <c r="C21" t="s">
        <v>4602</v>
      </c>
      <c r="D21">
        <v>666</v>
      </c>
    </row>
    <row r="22" spans="1:17">
      <c r="A22" s="2"/>
      <c r="C22" t="s">
        <v>4603</v>
      </c>
      <c r="D22">
        <v>666</v>
      </c>
    </row>
    <row r="23" spans="1:17">
      <c r="A23" s="2"/>
      <c r="C23" t="s">
        <v>4604</v>
      </c>
      <c r="D23">
        <v>666</v>
      </c>
    </row>
    <row r="24" spans="1:17">
      <c r="A24" s="2"/>
      <c r="E24">
        <f>SUM(D21:D23)</f>
        <v>1998</v>
      </c>
    </row>
    <row r="25" spans="1:17">
      <c r="A25" s="2"/>
      <c r="C25" t="s">
        <v>39</v>
      </c>
    </row>
    <row r="26" spans="1:17">
      <c r="A26" s="2"/>
      <c r="C26" t="s">
        <v>4605</v>
      </c>
      <c r="D26">
        <v>666</v>
      </c>
    </row>
    <row r="27" spans="1:17">
      <c r="A27" s="2"/>
      <c r="C27" t="s">
        <v>4606</v>
      </c>
      <c r="D27">
        <v>666</v>
      </c>
    </row>
    <row r="28" spans="1:17">
      <c r="A28" s="2"/>
      <c r="C28" t="s">
        <v>4607</v>
      </c>
      <c r="D28">
        <v>666</v>
      </c>
    </row>
    <row r="29" spans="1:17">
      <c r="A29" s="2"/>
      <c r="C29" t="s">
        <v>4608</v>
      </c>
      <c r="D29">
        <v>666</v>
      </c>
    </row>
    <row r="30" spans="1:17">
      <c r="A30" s="2"/>
      <c r="C30" t="s">
        <v>4609</v>
      </c>
      <c r="D30">
        <v>666</v>
      </c>
    </row>
    <row r="31" spans="1:17">
      <c r="A31" s="2"/>
      <c r="E31">
        <f>SUM(D26:D30)</f>
        <v>3330</v>
      </c>
    </row>
    <row r="32" spans="1:17">
      <c r="A32" s="2"/>
      <c r="C32" t="s">
        <v>32</v>
      </c>
    </row>
    <row r="33" spans="1:17">
      <c r="A33" s="2"/>
      <c r="C33" t="s">
        <v>1691</v>
      </c>
      <c r="D33">
        <v>666</v>
      </c>
    </row>
    <row r="34" spans="1:17">
      <c r="A34" s="2"/>
      <c r="C34" t="s">
        <v>630</v>
      </c>
      <c r="D34">
        <v>666</v>
      </c>
    </row>
    <row r="35" spans="1:17">
      <c r="A35" s="2"/>
      <c r="E35">
        <f>SUM(D33:D34)</f>
        <v>1332</v>
      </c>
    </row>
    <row r="36" spans="1:17">
      <c r="A36" s="2" t="s">
        <v>56</v>
      </c>
      <c r="B36" t="s">
        <v>4610</v>
      </c>
    </row>
    <row r="37" spans="1:17">
      <c r="A37" s="2"/>
      <c r="C37" t="s">
        <v>19</v>
      </c>
    </row>
    <row r="38" spans="1:17">
      <c r="A38" s="2"/>
      <c r="C38" t="s">
        <v>4611</v>
      </c>
      <c r="D38">
        <v>666</v>
      </c>
    </row>
    <row r="39" spans="1:17">
      <c r="A39" s="2"/>
      <c r="E39">
        <f>SUM(D38:D38)</f>
        <v>666</v>
      </c>
    </row>
    <row r="40" spans="1:17">
      <c r="A40" s="2"/>
      <c r="C40" t="s">
        <v>22</v>
      </c>
    </row>
    <row r="41" spans="1:17">
      <c r="A41" s="2"/>
      <c r="C41" t="s">
        <v>4612</v>
      </c>
      <c r="D41">
        <v>666</v>
      </c>
    </row>
    <row r="42" spans="1:17">
      <c r="A42" s="2"/>
      <c r="C42" t="s">
        <v>4613</v>
      </c>
      <c r="D42">
        <v>666</v>
      </c>
    </row>
    <row r="43" spans="1:17">
      <c r="A43" s="2"/>
      <c r="C43" t="s">
        <v>4614</v>
      </c>
      <c r="D43">
        <v>666</v>
      </c>
    </row>
    <row r="44" spans="1:17">
      <c r="A44" s="2"/>
      <c r="E44">
        <f>SUM(D41:D43)</f>
        <v>1998</v>
      </c>
    </row>
    <row r="45" spans="1:17">
      <c r="A45" s="2"/>
      <c r="C45" t="s">
        <v>27</v>
      </c>
    </row>
    <row r="46" spans="1:17">
      <c r="A46" s="2"/>
      <c r="C46" t="s">
        <v>4615</v>
      </c>
      <c r="D46">
        <v>666</v>
      </c>
    </row>
    <row r="47" spans="1:17">
      <c r="A47" s="2"/>
      <c r="C47" t="s">
        <v>4616</v>
      </c>
      <c r="D47">
        <v>666</v>
      </c>
    </row>
    <row r="48" spans="1:17">
      <c r="A48" s="2"/>
      <c r="C48" t="s">
        <v>4617</v>
      </c>
      <c r="D48">
        <v>666</v>
      </c>
    </row>
    <row r="49" spans="1:17">
      <c r="A49" s="2"/>
      <c r="C49" t="s">
        <v>4618</v>
      </c>
      <c r="D49">
        <v>666</v>
      </c>
    </row>
    <row r="50" spans="1:17">
      <c r="A50" s="2"/>
      <c r="C50" t="s">
        <v>4619</v>
      </c>
      <c r="D50">
        <v>666</v>
      </c>
    </row>
    <row r="51" spans="1:17">
      <c r="A51" s="2"/>
      <c r="C51" t="s">
        <v>4620</v>
      </c>
      <c r="D51">
        <v>666</v>
      </c>
    </row>
    <row r="52" spans="1:17">
      <c r="A52" s="2"/>
      <c r="C52" t="s">
        <v>4621</v>
      </c>
      <c r="D52">
        <v>666</v>
      </c>
    </row>
    <row r="53" spans="1:17">
      <c r="A53" s="2"/>
      <c r="C53" t="s">
        <v>4622</v>
      </c>
      <c r="D53">
        <v>666</v>
      </c>
    </row>
    <row r="54" spans="1:17">
      <c r="A54" s="2"/>
      <c r="C54" t="s">
        <v>4623</v>
      </c>
      <c r="D54">
        <v>666</v>
      </c>
    </row>
    <row r="55" spans="1:17">
      <c r="A55" s="2"/>
      <c r="C55" t="s">
        <v>4624</v>
      </c>
      <c r="D55">
        <v>666</v>
      </c>
    </row>
    <row r="56" spans="1:17">
      <c r="A56" s="2"/>
      <c r="C56" t="s">
        <v>4625</v>
      </c>
      <c r="D56">
        <v>666</v>
      </c>
    </row>
    <row r="57" spans="1:17">
      <c r="A57" s="2"/>
      <c r="C57" t="s">
        <v>4626</v>
      </c>
      <c r="D57">
        <v>666</v>
      </c>
    </row>
    <row r="58" spans="1:17">
      <c r="A58" s="2"/>
      <c r="C58" t="s">
        <v>4627</v>
      </c>
      <c r="D58">
        <v>666</v>
      </c>
    </row>
    <row r="59" spans="1:17">
      <c r="A59" s="2"/>
      <c r="C59" t="s">
        <v>4628</v>
      </c>
      <c r="D59">
        <v>666</v>
      </c>
    </row>
    <row r="60" spans="1:17">
      <c r="A60" s="2"/>
      <c r="C60" t="s">
        <v>4629</v>
      </c>
      <c r="D60">
        <v>666</v>
      </c>
    </row>
    <row r="61" spans="1:17">
      <c r="A61" s="2"/>
      <c r="C61" t="s">
        <v>4630</v>
      </c>
      <c r="D61">
        <v>666</v>
      </c>
    </row>
    <row r="62" spans="1:17">
      <c r="A62" s="2"/>
      <c r="E62">
        <f>SUM(D46:D61)</f>
        <v>10656</v>
      </c>
    </row>
    <row r="63" spans="1:17">
      <c r="A63" s="2"/>
      <c r="C63" t="s">
        <v>39</v>
      </c>
    </row>
    <row r="64" spans="1:17">
      <c r="A64" s="2"/>
      <c r="C64" t="s">
        <v>1279</v>
      </c>
      <c r="D64">
        <v>666</v>
      </c>
    </row>
    <row r="65" spans="1:17">
      <c r="A65" s="2"/>
      <c r="C65" t="s">
        <v>4631</v>
      </c>
      <c r="D65">
        <v>666</v>
      </c>
    </row>
    <row r="66" spans="1:17">
      <c r="A66" s="2"/>
      <c r="C66" t="s">
        <v>4632</v>
      </c>
      <c r="D66">
        <v>666</v>
      </c>
    </row>
    <row r="67" spans="1:17">
      <c r="A67" s="2"/>
      <c r="C67" t="s">
        <v>4633</v>
      </c>
      <c r="D67">
        <v>666</v>
      </c>
    </row>
    <row r="68" spans="1:17">
      <c r="A68" s="2"/>
      <c r="C68" t="s">
        <v>4634</v>
      </c>
      <c r="D68">
        <v>666</v>
      </c>
    </row>
    <row r="69" spans="1:17">
      <c r="A69" s="2"/>
      <c r="C69" t="s">
        <v>4635</v>
      </c>
      <c r="D69">
        <v>666</v>
      </c>
    </row>
    <row r="70" spans="1:17">
      <c r="A70" s="2"/>
      <c r="C70" t="s">
        <v>4636</v>
      </c>
      <c r="D70">
        <v>666</v>
      </c>
    </row>
    <row r="71" spans="1:17">
      <c r="A71" s="2"/>
      <c r="C71" t="s">
        <v>4637</v>
      </c>
      <c r="D71">
        <v>666</v>
      </c>
    </row>
    <row r="72" spans="1:17">
      <c r="A72" s="2"/>
      <c r="C72" t="s">
        <v>4638</v>
      </c>
      <c r="D72">
        <v>666</v>
      </c>
    </row>
    <row r="73" spans="1:17">
      <c r="A73" s="2"/>
      <c r="C73" t="s">
        <v>4639</v>
      </c>
      <c r="D73">
        <v>666</v>
      </c>
    </row>
    <row r="74" spans="1:17">
      <c r="A74" s="2"/>
      <c r="E74">
        <f>SUM(D64:D73)</f>
        <v>6660</v>
      </c>
    </row>
    <row r="75" spans="1:17">
      <c r="A75" s="2"/>
      <c r="C75" t="s">
        <v>35</v>
      </c>
    </row>
    <row r="76" spans="1:17">
      <c r="A76" s="2"/>
      <c r="C76" t="s">
        <v>4640</v>
      </c>
      <c r="D76">
        <v>666</v>
      </c>
    </row>
    <row r="77" spans="1:17">
      <c r="A77" s="2"/>
      <c r="E77">
        <f>SUM(D76:D76)</f>
        <v>666</v>
      </c>
    </row>
    <row r="78" spans="1:17">
      <c r="A78" s="2"/>
      <c r="C78" t="s">
        <v>32</v>
      </c>
    </row>
    <row r="79" spans="1:17">
      <c r="A79" s="2"/>
      <c r="C79" t="s">
        <v>486</v>
      </c>
      <c r="D79">
        <v>666</v>
      </c>
    </row>
    <row r="80" spans="1:17">
      <c r="A80" s="2"/>
      <c r="C80" t="s">
        <v>1691</v>
      </c>
      <c r="D80">
        <v>666</v>
      </c>
    </row>
    <row r="81" spans="1:17">
      <c r="A81" s="2"/>
      <c r="C81" t="s">
        <v>1691</v>
      </c>
      <c r="D81">
        <v>666</v>
      </c>
    </row>
    <row r="82" spans="1:17">
      <c r="A82" s="2"/>
      <c r="E82">
        <f>SUM(D79:D81)</f>
        <v>1998</v>
      </c>
    </row>
    <row r="83" spans="1:17">
      <c r="A83" s="2" t="s">
        <v>73</v>
      </c>
      <c r="B83" t="s">
        <v>4641</v>
      </c>
    </row>
    <row r="84" spans="1:17">
      <c r="A84" s="2"/>
      <c r="C84" t="s">
        <v>19</v>
      </c>
    </row>
    <row r="85" spans="1:17">
      <c r="A85" s="2"/>
      <c r="C85" t="s">
        <v>4642</v>
      </c>
      <c r="D85">
        <v>666</v>
      </c>
    </row>
    <row r="86" spans="1:17">
      <c r="A86" s="2"/>
      <c r="C86" t="s">
        <v>4643</v>
      </c>
      <c r="D86">
        <v>666</v>
      </c>
    </row>
    <row r="87" spans="1:17">
      <c r="A87" s="2"/>
      <c r="E87">
        <f>SUM(D85:D86)</f>
        <v>1332</v>
      </c>
    </row>
    <row r="88" spans="1:17">
      <c r="A88" s="2"/>
      <c r="C88" t="s">
        <v>22</v>
      </c>
    </row>
    <row r="89" spans="1:17">
      <c r="A89" s="2"/>
      <c r="C89" t="s">
        <v>4644</v>
      </c>
      <c r="D89">
        <v>666</v>
      </c>
    </row>
    <row r="90" spans="1:17">
      <c r="A90" s="2"/>
      <c r="C90" t="s">
        <v>4645</v>
      </c>
      <c r="D90">
        <v>666</v>
      </c>
    </row>
    <row r="91" spans="1:17">
      <c r="A91" s="2"/>
      <c r="C91" t="s">
        <v>4646</v>
      </c>
      <c r="D91">
        <v>666</v>
      </c>
    </row>
    <row r="92" spans="1:17">
      <c r="A92" s="2"/>
      <c r="C92" t="s">
        <v>4647</v>
      </c>
      <c r="D92">
        <v>666</v>
      </c>
    </row>
    <row r="93" spans="1:17">
      <c r="A93" s="2"/>
      <c r="C93" t="s">
        <v>4648</v>
      </c>
      <c r="D93">
        <v>666</v>
      </c>
    </row>
    <row r="94" spans="1:17">
      <c r="A94" s="2"/>
      <c r="E94">
        <f>SUM(D89:D93)</f>
        <v>3330</v>
      </c>
    </row>
    <row r="95" spans="1:17">
      <c r="A95" s="2"/>
      <c r="C95" t="s">
        <v>27</v>
      </c>
    </row>
    <row r="96" spans="1:17">
      <c r="A96" s="2"/>
      <c r="C96" t="s">
        <v>4649</v>
      </c>
      <c r="D96">
        <v>666</v>
      </c>
    </row>
    <row r="97" spans="1:17">
      <c r="A97" s="2"/>
      <c r="E97">
        <f>SUM(D96:D96)</f>
        <v>666</v>
      </c>
    </row>
    <row r="98" spans="1:17">
      <c r="A98" s="2"/>
      <c r="C98" t="s">
        <v>32</v>
      </c>
    </row>
    <row r="99" spans="1:17">
      <c r="A99" s="2"/>
      <c r="C99" t="s">
        <v>1691</v>
      </c>
      <c r="D99">
        <v>666</v>
      </c>
    </row>
    <row r="100" spans="1:17">
      <c r="A100" s="2"/>
      <c r="E100">
        <f>SUM(D99:D99)</f>
        <v>666</v>
      </c>
    </row>
    <row r="101" spans="1:17">
      <c r="A101" s="2"/>
      <c r="C101" t="s">
        <v>39</v>
      </c>
    </row>
    <row r="102" spans="1:17">
      <c r="A102" s="2"/>
      <c r="C102" t="s">
        <v>4631</v>
      </c>
      <c r="D102">
        <v>666</v>
      </c>
    </row>
    <row r="103" spans="1:17">
      <c r="A103" s="2"/>
      <c r="C103" t="s">
        <v>2118</v>
      </c>
      <c r="D103">
        <v>666</v>
      </c>
    </row>
    <row r="104" spans="1:17">
      <c r="A104" s="2"/>
      <c r="C104" t="s">
        <v>4650</v>
      </c>
      <c r="D104">
        <v>666</v>
      </c>
    </row>
    <row r="105" spans="1:17">
      <c r="A105" s="2"/>
      <c r="E105">
        <f>SUM(D102:D104)</f>
        <v>1998</v>
      </c>
    </row>
    <row r="106" spans="1:17">
      <c r="A106" s="2"/>
      <c r="C106" t="s">
        <v>54</v>
      </c>
    </row>
    <row r="107" spans="1:17">
      <c r="A107" s="2"/>
      <c r="C107" t="s">
        <v>4651</v>
      </c>
      <c r="D107">
        <v>666</v>
      </c>
    </row>
    <row r="108" spans="1:17">
      <c r="A108" s="2"/>
      <c r="C108" t="s">
        <v>4652</v>
      </c>
      <c r="D108">
        <v>666</v>
      </c>
    </row>
    <row r="109" spans="1:17">
      <c r="A109" s="2"/>
      <c r="E109">
        <f>SUM(D107:D108)</f>
        <v>1332</v>
      </c>
    </row>
    <row r="110" spans="1:17">
      <c r="A110" s="2"/>
      <c r="C110" t="s">
        <v>35</v>
      </c>
    </row>
    <row r="111" spans="1:17">
      <c r="A111" s="2"/>
      <c r="C111" t="s">
        <v>4640</v>
      </c>
      <c r="D111">
        <v>666</v>
      </c>
    </row>
    <row r="112" spans="1:17">
      <c r="A112" s="2"/>
      <c r="C112" t="s">
        <v>4653</v>
      </c>
      <c r="D112">
        <v>666</v>
      </c>
    </row>
    <row r="113" spans="1:17">
      <c r="A113" s="2"/>
      <c r="E113">
        <f>SUM(D111:D112)</f>
        <v>1332</v>
      </c>
    </row>
    <row r="114" spans="1:17">
      <c r="A114" s="2" t="s">
        <v>82</v>
      </c>
      <c r="B114" t="s">
        <v>4654</v>
      </c>
    </row>
    <row r="115" spans="1:17">
      <c r="A115" s="2"/>
      <c r="C115" t="s">
        <v>19</v>
      </c>
    </row>
    <row r="116" spans="1:17">
      <c r="A116" s="2"/>
      <c r="C116" t="s">
        <v>4655</v>
      </c>
      <c r="D116">
        <v>666</v>
      </c>
    </row>
    <row r="117" spans="1:17">
      <c r="A117" s="2"/>
      <c r="E117">
        <f>SUM(D116:D116)</f>
        <v>666</v>
      </c>
    </row>
    <row r="118" spans="1:17">
      <c r="A118" s="2"/>
      <c r="C118" t="s">
        <v>22</v>
      </c>
    </row>
    <row r="119" spans="1:17">
      <c r="A119" s="2"/>
      <c r="C119" t="s">
        <v>27</v>
      </c>
    </row>
    <row r="120" spans="1:17">
      <c r="A120" s="2"/>
      <c r="C120" t="s">
        <v>4656</v>
      </c>
      <c r="D120">
        <v>666</v>
      </c>
    </row>
    <row r="121" spans="1:17">
      <c r="A121" s="2"/>
      <c r="C121" t="s">
        <v>4657</v>
      </c>
      <c r="D121">
        <v>666</v>
      </c>
    </row>
    <row r="122" spans="1:17">
      <c r="A122" s="2"/>
      <c r="E122">
        <f>SUM(D120:D121)</f>
        <v>1332</v>
      </c>
    </row>
    <row r="123" spans="1:17">
      <c r="A123" s="2"/>
      <c r="C123" t="s">
        <v>39</v>
      </c>
    </row>
    <row r="124" spans="1:17">
      <c r="A124" s="2"/>
      <c r="C124" t="s">
        <v>285</v>
      </c>
      <c r="D124">
        <v>666</v>
      </c>
    </row>
    <row r="125" spans="1:17">
      <c r="A125" s="2"/>
      <c r="C125" t="s">
        <v>4658</v>
      </c>
      <c r="D125">
        <v>666</v>
      </c>
    </row>
    <row r="126" spans="1:17">
      <c r="A126" s="2"/>
      <c r="C126" t="s">
        <v>4659</v>
      </c>
      <c r="D126">
        <v>666</v>
      </c>
    </row>
    <row r="127" spans="1:17">
      <c r="A127" s="2"/>
      <c r="E127">
        <f>SUM(D124:D126)</f>
        <v>1998</v>
      </c>
    </row>
    <row r="128" spans="1:17">
      <c r="A128" s="2"/>
      <c r="C128" t="s">
        <v>32</v>
      </c>
    </row>
    <row r="129" spans="1:17">
      <c r="A129" s="2"/>
      <c r="C129" t="s">
        <v>4660</v>
      </c>
      <c r="D129">
        <v>666</v>
      </c>
    </row>
    <row r="130" spans="1:17">
      <c r="A130" s="2"/>
      <c r="C130" t="s">
        <v>67</v>
      </c>
      <c r="D130">
        <v>666</v>
      </c>
    </row>
    <row r="131" spans="1:17">
      <c r="A131" s="2"/>
      <c r="E131">
        <f>SUM(D129:D130)</f>
        <v>1332</v>
      </c>
    </row>
    <row r="132" spans="1:17">
      <c r="A132" s="2"/>
      <c r="C132" t="s">
        <v>35</v>
      </c>
    </row>
    <row r="133" spans="1:17">
      <c r="A133" s="2"/>
      <c r="C133" t="s">
        <v>4661</v>
      </c>
      <c r="D133">
        <v>666</v>
      </c>
    </row>
    <row r="134" spans="1:17">
      <c r="A134" s="2"/>
      <c r="C134" t="s">
        <v>4640</v>
      </c>
      <c r="D134">
        <v>666</v>
      </c>
    </row>
    <row r="135" spans="1:17">
      <c r="A135" s="2"/>
      <c r="E135">
        <f>SUM(D133:D134)</f>
        <v>1332</v>
      </c>
    </row>
    <row r="136" spans="1:17">
      <c r="A136" s="2" t="s">
        <v>112</v>
      </c>
      <c r="B136" t="s">
        <v>4662</v>
      </c>
    </row>
    <row r="137" spans="1:17">
      <c r="A137" s="2"/>
      <c r="C137" t="s">
        <v>19</v>
      </c>
    </row>
    <row r="138" spans="1:17">
      <c r="A138" s="2"/>
      <c r="C138" t="s">
        <v>4663</v>
      </c>
      <c r="D138">
        <v>666</v>
      </c>
    </row>
    <row r="139" spans="1:17">
      <c r="A139" s="2"/>
      <c r="C139" t="s">
        <v>4664</v>
      </c>
      <c r="D139">
        <v>666</v>
      </c>
    </row>
    <row r="140" spans="1:17">
      <c r="A140" s="2"/>
      <c r="E140">
        <f>SUM(D138:D139)</f>
        <v>1332</v>
      </c>
    </row>
    <row r="141" spans="1:17">
      <c r="A141" s="2"/>
      <c r="C141" t="s">
        <v>22</v>
      </c>
    </row>
    <row r="142" spans="1:17">
      <c r="A142" s="2"/>
      <c r="C142" t="s">
        <v>4665</v>
      </c>
      <c r="D142">
        <v>666</v>
      </c>
    </row>
    <row r="143" spans="1:17">
      <c r="A143" s="2"/>
      <c r="E143">
        <f>SUM(D142:D142)</f>
        <v>666</v>
      </c>
    </row>
    <row r="144" spans="1:17">
      <c r="A144" s="2"/>
      <c r="C144" t="s">
        <v>27</v>
      </c>
    </row>
    <row r="145" spans="1:17">
      <c r="A145" s="2"/>
      <c r="C145" t="s">
        <v>4666</v>
      </c>
      <c r="D145">
        <v>666</v>
      </c>
    </row>
    <row r="146" spans="1:17">
      <c r="A146" s="2"/>
      <c r="C146" t="s">
        <v>4667</v>
      </c>
      <c r="D146">
        <v>666</v>
      </c>
    </row>
    <row r="147" spans="1:17">
      <c r="A147" s="2"/>
      <c r="C147" t="s">
        <v>4668</v>
      </c>
      <c r="D147">
        <v>666</v>
      </c>
    </row>
    <row r="148" spans="1:17">
      <c r="A148" s="2"/>
      <c r="C148" t="s">
        <v>4669</v>
      </c>
      <c r="D148">
        <v>666</v>
      </c>
    </row>
    <row r="149" spans="1:17">
      <c r="A149" s="2"/>
      <c r="C149" t="s">
        <v>4670</v>
      </c>
      <c r="D149">
        <v>666</v>
      </c>
    </row>
    <row r="150" spans="1:17">
      <c r="A150" s="2"/>
      <c r="C150" t="s">
        <v>4671</v>
      </c>
      <c r="D150">
        <v>666</v>
      </c>
    </row>
    <row r="151" spans="1:17">
      <c r="A151" s="2"/>
      <c r="C151" t="s">
        <v>4672</v>
      </c>
      <c r="D151">
        <v>666</v>
      </c>
    </row>
    <row r="152" spans="1:17">
      <c r="A152" s="2"/>
      <c r="C152" t="s">
        <v>4673</v>
      </c>
      <c r="D152">
        <v>666</v>
      </c>
    </row>
    <row r="153" spans="1:17">
      <c r="A153" s="2"/>
      <c r="E153">
        <f>SUM(D145:D152)</f>
        <v>5328</v>
      </c>
    </row>
    <row r="154" spans="1:17">
      <c r="A154" s="2"/>
      <c r="C154" t="s">
        <v>39</v>
      </c>
    </row>
    <row r="155" spans="1:17">
      <c r="A155" s="2"/>
      <c r="C155" t="s">
        <v>4674</v>
      </c>
      <c r="D155">
        <v>666</v>
      </c>
    </row>
    <row r="156" spans="1:17">
      <c r="A156" s="2"/>
      <c r="C156" t="s">
        <v>4675</v>
      </c>
      <c r="D156">
        <v>666</v>
      </c>
    </row>
    <row r="157" spans="1:17">
      <c r="A157" s="2"/>
      <c r="C157" t="s">
        <v>98</v>
      </c>
      <c r="D157">
        <v>666</v>
      </c>
    </row>
    <row r="158" spans="1:17">
      <c r="A158" s="2"/>
      <c r="C158" t="s">
        <v>285</v>
      </c>
      <c r="D158">
        <v>666</v>
      </c>
    </row>
    <row r="159" spans="1:17">
      <c r="A159" s="2"/>
      <c r="C159" t="s">
        <v>4676</v>
      </c>
      <c r="D159">
        <v>666</v>
      </c>
    </row>
    <row r="160" spans="1:17">
      <c r="A160" s="2"/>
      <c r="C160" t="s">
        <v>4677</v>
      </c>
      <c r="D160">
        <v>666</v>
      </c>
    </row>
    <row r="161" spans="1:17">
      <c r="A161" s="2"/>
      <c r="C161" t="s">
        <v>4678</v>
      </c>
      <c r="D161">
        <v>666</v>
      </c>
    </row>
    <row r="162" spans="1:17">
      <c r="A162" s="2"/>
      <c r="E162">
        <f>SUM(D155:D161)</f>
        <v>4662</v>
      </c>
    </row>
    <row r="163" spans="1:17">
      <c r="A163" s="2"/>
      <c r="C163" t="s">
        <v>32</v>
      </c>
    </row>
    <row r="164" spans="1:17">
      <c r="A164" s="2"/>
      <c r="C164" t="s">
        <v>67</v>
      </c>
      <c r="D164">
        <v>666</v>
      </c>
    </row>
    <row r="165" spans="1:17">
      <c r="A165" s="2"/>
      <c r="E165">
        <f>SUM(D164:D164)</f>
        <v>666</v>
      </c>
    </row>
    <row r="166" spans="1:17">
      <c r="A166" s="2"/>
      <c r="C166" t="s">
        <v>35</v>
      </c>
    </row>
    <row r="167" spans="1:17">
      <c r="A167" s="2"/>
      <c r="C167" t="s">
        <v>4679</v>
      </c>
      <c r="D167">
        <v>666</v>
      </c>
    </row>
    <row r="168" spans="1:17">
      <c r="A168" s="2"/>
      <c r="C168" t="s">
        <v>4680</v>
      </c>
      <c r="D168">
        <v>666</v>
      </c>
    </row>
    <row r="169" spans="1:17">
      <c r="A169" s="2"/>
      <c r="E169">
        <f>SUM(D167:D168)</f>
        <v>1332</v>
      </c>
    </row>
    <row r="170" spans="1:17">
      <c r="A170" s="2" t="s">
        <v>126</v>
      </c>
      <c r="B170" t="s">
        <v>4681</v>
      </c>
    </row>
    <row r="171" spans="1:17">
      <c r="A171" s="2"/>
      <c r="C171" t="s">
        <v>19</v>
      </c>
    </row>
    <row r="172" spans="1:17">
      <c r="A172" s="2"/>
      <c r="C172" t="s">
        <v>4682</v>
      </c>
      <c r="D172">
        <v>666</v>
      </c>
    </row>
    <row r="173" spans="1:17">
      <c r="A173" s="2"/>
      <c r="E173">
        <f>SUM(D172:D172)</f>
        <v>666</v>
      </c>
    </row>
    <row r="174" spans="1:17">
      <c r="A174" s="2"/>
      <c r="C174" t="s">
        <v>22</v>
      </c>
    </row>
    <row r="175" spans="1:17">
      <c r="A175" s="2"/>
      <c r="C175" t="s">
        <v>4683</v>
      </c>
      <c r="D175">
        <v>666</v>
      </c>
    </row>
    <row r="176" spans="1:17">
      <c r="A176" s="2"/>
      <c r="C176" t="s">
        <v>4684</v>
      </c>
      <c r="D176">
        <v>666</v>
      </c>
    </row>
    <row r="177" spans="1:17">
      <c r="A177" s="2"/>
      <c r="C177" t="s">
        <v>4685</v>
      </c>
      <c r="D177">
        <v>666</v>
      </c>
    </row>
    <row r="178" spans="1:17">
      <c r="A178" s="2"/>
      <c r="C178" t="s">
        <v>4686</v>
      </c>
      <c r="D178">
        <v>666</v>
      </c>
    </row>
    <row r="179" spans="1:17">
      <c r="A179" s="2"/>
      <c r="C179" t="s">
        <v>4687</v>
      </c>
      <c r="D179">
        <v>666</v>
      </c>
    </row>
    <row r="180" spans="1:17">
      <c r="A180" s="2"/>
      <c r="E180">
        <f>SUM(D175:D179)</f>
        <v>3330</v>
      </c>
    </row>
    <row r="181" spans="1:17">
      <c r="A181" s="2"/>
      <c r="C181" t="s">
        <v>27</v>
      </c>
    </row>
    <row r="182" spans="1:17">
      <c r="A182" s="2"/>
      <c r="C182" t="s">
        <v>4688</v>
      </c>
      <c r="D182">
        <v>666</v>
      </c>
    </row>
    <row r="183" spans="1:17">
      <c r="A183" s="2"/>
      <c r="C183" t="s">
        <v>4689</v>
      </c>
      <c r="D183">
        <v>666</v>
      </c>
    </row>
    <row r="184" spans="1:17">
      <c r="A184" s="2"/>
      <c r="C184" t="s">
        <v>4690</v>
      </c>
      <c r="D184">
        <v>666</v>
      </c>
    </row>
    <row r="185" spans="1:17">
      <c r="A185" s="2"/>
      <c r="C185" t="s">
        <v>4691</v>
      </c>
      <c r="D185">
        <v>666</v>
      </c>
    </row>
    <row r="186" spans="1:17">
      <c r="A186" s="2"/>
      <c r="E186">
        <f>SUM(D182:D185)</f>
        <v>2664</v>
      </c>
    </row>
    <row r="187" spans="1:17">
      <c r="A187" s="2"/>
      <c r="C187" t="s">
        <v>39</v>
      </c>
    </row>
    <row r="188" spans="1:17">
      <c r="A188" s="2"/>
      <c r="C188" t="s">
        <v>4692</v>
      </c>
      <c r="D188">
        <v>666</v>
      </c>
    </row>
    <row r="189" spans="1:17">
      <c r="A189" s="2"/>
      <c r="C189" t="s">
        <v>4693</v>
      </c>
      <c r="D189">
        <v>666</v>
      </c>
    </row>
    <row r="190" spans="1:17">
      <c r="A190" s="2"/>
      <c r="C190" t="s">
        <v>4694</v>
      </c>
      <c r="D190">
        <v>666</v>
      </c>
    </row>
    <row r="191" spans="1:17">
      <c r="A191" s="2"/>
      <c r="E191">
        <f>SUM(D188:D190)</f>
        <v>1998</v>
      </c>
    </row>
    <row r="192" spans="1:17">
      <c r="A192" s="2"/>
      <c r="C192" t="s">
        <v>35</v>
      </c>
    </row>
    <row r="193" spans="1:17">
      <c r="A193" s="2"/>
      <c r="C193" t="s">
        <v>4695</v>
      </c>
      <c r="D193">
        <v>666</v>
      </c>
    </row>
    <row r="194" spans="1:17">
      <c r="A194" s="2"/>
      <c r="E194">
        <f>SUM(D193:D193)</f>
        <v>666</v>
      </c>
    </row>
    <row r="195" spans="1:17">
      <c r="A195" s="2"/>
      <c r="C195" t="s">
        <v>32</v>
      </c>
    </row>
    <row r="196" spans="1:17">
      <c r="A196" s="2"/>
      <c r="C196" t="s">
        <v>287</v>
      </c>
      <c r="D196">
        <v>666</v>
      </c>
    </row>
    <row r="197" spans="1:17">
      <c r="A197" s="2"/>
      <c r="C197" t="s">
        <v>4696</v>
      </c>
      <c r="D197">
        <v>666</v>
      </c>
    </row>
    <row r="198" spans="1:17">
      <c r="A198" s="2"/>
      <c r="E198">
        <f>SUM(D196:D197)</f>
        <v>1332</v>
      </c>
    </row>
    <row r="199" spans="1:17">
      <c r="A199" s="2" t="s">
        <v>139</v>
      </c>
      <c r="B199" t="s">
        <v>4697</v>
      </c>
    </row>
    <row r="200" spans="1:17">
      <c r="A200" s="2"/>
      <c r="C200" t="s">
        <v>19</v>
      </c>
    </row>
    <row r="201" spans="1:17">
      <c r="A201" s="2"/>
      <c r="C201" t="s">
        <v>4698</v>
      </c>
      <c r="D201">
        <v>666</v>
      </c>
    </row>
    <row r="202" spans="1:17">
      <c r="A202" s="2"/>
      <c r="E202">
        <f>SUM(D201:D201)</f>
        <v>666</v>
      </c>
    </row>
    <row r="203" spans="1:17">
      <c r="A203" s="2"/>
      <c r="C203" t="s">
        <v>22</v>
      </c>
    </row>
    <row r="204" spans="1:17">
      <c r="A204" s="2"/>
      <c r="C204" t="s">
        <v>4699</v>
      </c>
      <c r="D204">
        <v>666</v>
      </c>
    </row>
    <row r="205" spans="1:17">
      <c r="A205" s="2"/>
      <c r="C205" t="s">
        <v>4700</v>
      </c>
      <c r="D205">
        <v>666</v>
      </c>
    </row>
    <row r="206" spans="1:17">
      <c r="A206" s="2"/>
      <c r="E206">
        <f>SUM(D204:D205)</f>
        <v>1332</v>
      </c>
    </row>
    <row r="207" spans="1:17">
      <c r="A207" s="2"/>
      <c r="C207" t="s">
        <v>27</v>
      </c>
    </row>
    <row r="208" spans="1:17">
      <c r="A208" s="2"/>
      <c r="C208" t="s">
        <v>4701</v>
      </c>
      <c r="D208">
        <v>666</v>
      </c>
    </row>
    <row r="209" spans="1:17">
      <c r="A209" s="2"/>
      <c r="C209" t="s">
        <v>4702</v>
      </c>
      <c r="D209">
        <v>666</v>
      </c>
    </row>
    <row r="210" spans="1:17">
      <c r="A210" s="2"/>
      <c r="E210">
        <f>SUM(D208:D209)</f>
        <v>1332</v>
      </c>
    </row>
    <row r="211" spans="1:17">
      <c r="A211" s="2"/>
      <c r="C211" t="s">
        <v>32</v>
      </c>
    </row>
    <row r="212" spans="1:17">
      <c r="A212" s="2"/>
      <c r="C212" t="s">
        <v>4703</v>
      </c>
      <c r="D212">
        <v>666</v>
      </c>
    </row>
    <row r="213" spans="1:17">
      <c r="A213" s="2"/>
      <c r="E213">
        <f>SUM(D212:D212)</f>
        <v>666</v>
      </c>
    </row>
    <row r="214" spans="1:17">
      <c r="A214" s="2"/>
      <c r="C214" t="s">
        <v>39</v>
      </c>
    </row>
    <row r="215" spans="1:17">
      <c r="A215" s="2"/>
      <c r="C215" t="s">
        <v>4704</v>
      </c>
      <c r="D215">
        <v>666</v>
      </c>
    </row>
    <row r="216" spans="1:17">
      <c r="A216" s="2"/>
      <c r="C216" t="s">
        <v>4705</v>
      </c>
      <c r="D216">
        <v>666</v>
      </c>
    </row>
    <row r="217" spans="1:17">
      <c r="A217" s="2"/>
      <c r="C217" t="s">
        <v>4706</v>
      </c>
      <c r="D217">
        <v>666</v>
      </c>
    </row>
    <row r="218" spans="1:17">
      <c r="A218" s="2"/>
      <c r="C218" t="s">
        <v>4707</v>
      </c>
      <c r="D218">
        <v>666</v>
      </c>
    </row>
    <row r="219" spans="1:17">
      <c r="A219" s="2"/>
      <c r="C219" t="s">
        <v>4708</v>
      </c>
      <c r="D219">
        <v>666</v>
      </c>
    </row>
    <row r="220" spans="1:17">
      <c r="A220" s="2"/>
      <c r="C220" t="s">
        <v>4709</v>
      </c>
      <c r="D220">
        <v>666</v>
      </c>
    </row>
    <row r="221" spans="1:17">
      <c r="A221" s="2"/>
      <c r="C221" t="s">
        <v>4710</v>
      </c>
      <c r="D221">
        <v>666</v>
      </c>
    </row>
    <row r="222" spans="1:17">
      <c r="A222" s="2"/>
      <c r="C222" t="s">
        <v>4711</v>
      </c>
      <c r="D222">
        <v>666</v>
      </c>
    </row>
    <row r="223" spans="1:17">
      <c r="A223" s="2"/>
      <c r="C223" t="s">
        <v>4712</v>
      </c>
      <c r="D223">
        <v>666</v>
      </c>
    </row>
    <row r="224" spans="1:17">
      <c r="A224" s="2"/>
      <c r="C224" t="s">
        <v>4713</v>
      </c>
      <c r="D224">
        <v>666</v>
      </c>
    </row>
    <row r="225" spans="1:17">
      <c r="A225" s="2"/>
      <c r="C225" t="s">
        <v>4714</v>
      </c>
      <c r="D225">
        <v>666</v>
      </c>
    </row>
    <row r="226" spans="1:17">
      <c r="A226" s="2"/>
      <c r="E226">
        <f>SUM(D215:D225)</f>
        <v>7326</v>
      </c>
    </row>
    <row r="227" spans="1:17">
      <c r="A227" s="2"/>
      <c r="C227" t="s">
        <v>54</v>
      </c>
    </row>
    <row r="228" spans="1:17">
      <c r="A228" s="2"/>
      <c r="C228" t="s">
        <v>4715</v>
      </c>
      <c r="D228">
        <v>666</v>
      </c>
    </row>
    <row r="229" spans="1:17">
      <c r="A229" s="2"/>
      <c r="C229" t="s">
        <v>4716</v>
      </c>
      <c r="D229">
        <v>666</v>
      </c>
    </row>
    <row r="230" spans="1:17">
      <c r="A230" s="2"/>
      <c r="E230">
        <f>SUM(D228:D229)</f>
        <v>1332</v>
      </c>
    </row>
    <row r="231" spans="1:17">
      <c r="A231" s="2"/>
      <c r="C231" t="s">
        <v>35</v>
      </c>
    </row>
    <row r="232" spans="1:17">
      <c r="A232" s="2"/>
      <c r="C232" t="s">
        <v>4717</v>
      </c>
      <c r="D232">
        <v>666</v>
      </c>
    </row>
    <row r="233" spans="1:17">
      <c r="A233" s="2"/>
      <c r="E233">
        <f>SUM(D232:D232)</f>
        <v>666</v>
      </c>
    </row>
    <row r="234" spans="1:17">
      <c r="A234" s="2" t="s">
        <v>149</v>
      </c>
      <c r="B234" t="s">
        <v>4718</v>
      </c>
    </row>
    <row r="235" spans="1:17">
      <c r="A235" s="2"/>
      <c r="C235" t="s">
        <v>19</v>
      </c>
    </row>
    <row r="236" spans="1:17">
      <c r="A236" s="2"/>
      <c r="C236" t="s">
        <v>4719</v>
      </c>
      <c r="D236">
        <v>666</v>
      </c>
    </row>
    <row r="237" spans="1:17">
      <c r="A237" s="2"/>
      <c r="C237" t="s">
        <v>4720</v>
      </c>
      <c r="D237">
        <v>666</v>
      </c>
    </row>
    <row r="238" spans="1:17">
      <c r="A238" s="2"/>
      <c r="E238">
        <f>SUM(D236:D237)</f>
        <v>1332</v>
      </c>
    </row>
    <row r="239" spans="1:17">
      <c r="A239" s="2"/>
      <c r="C239" t="s">
        <v>22</v>
      </c>
    </row>
    <row r="240" spans="1:17">
      <c r="A240" s="2"/>
      <c r="C240" t="s">
        <v>4721</v>
      </c>
      <c r="D240">
        <v>666</v>
      </c>
    </row>
    <row r="241" spans="1:17">
      <c r="A241" s="2"/>
      <c r="C241" t="s">
        <v>4722</v>
      </c>
      <c r="D241">
        <v>666</v>
      </c>
    </row>
    <row r="242" spans="1:17">
      <c r="A242" s="2"/>
      <c r="C242" t="s">
        <v>4723</v>
      </c>
      <c r="D242">
        <v>666</v>
      </c>
    </row>
    <row r="243" spans="1:17">
      <c r="A243" s="2"/>
      <c r="C243" t="s">
        <v>4724</v>
      </c>
      <c r="D243">
        <v>666</v>
      </c>
    </row>
    <row r="244" spans="1:17">
      <c r="A244" s="2"/>
      <c r="C244" t="s">
        <v>4725</v>
      </c>
      <c r="D244">
        <v>666</v>
      </c>
    </row>
    <row r="245" spans="1:17">
      <c r="A245" s="2"/>
      <c r="C245" t="s">
        <v>4726</v>
      </c>
      <c r="D245">
        <v>666</v>
      </c>
    </row>
    <row r="246" spans="1:17">
      <c r="A246" s="2"/>
      <c r="C246" t="s">
        <v>4727</v>
      </c>
      <c r="D246">
        <v>666</v>
      </c>
    </row>
    <row r="247" spans="1:17">
      <c r="A247" s="2"/>
      <c r="E247">
        <f>SUM(D240:D246)</f>
        <v>4662</v>
      </c>
    </row>
    <row r="248" spans="1:17">
      <c r="A248" s="2"/>
      <c r="C248" t="s">
        <v>27</v>
      </c>
    </row>
    <row r="249" spans="1:17">
      <c r="A249" s="2"/>
      <c r="C249" t="s">
        <v>4728</v>
      </c>
      <c r="D249">
        <v>666</v>
      </c>
    </row>
    <row r="250" spans="1:17">
      <c r="A250" s="2"/>
      <c r="C250" t="s">
        <v>4729</v>
      </c>
      <c r="D250">
        <v>666</v>
      </c>
    </row>
    <row r="251" spans="1:17">
      <c r="A251" s="2"/>
      <c r="C251" t="s">
        <v>4730</v>
      </c>
      <c r="D251">
        <v>666</v>
      </c>
    </row>
    <row r="252" spans="1:17">
      <c r="A252" s="2"/>
      <c r="C252" t="s">
        <v>4731</v>
      </c>
      <c r="D252">
        <v>666</v>
      </c>
    </row>
    <row r="253" spans="1:17">
      <c r="A253" s="2"/>
      <c r="C253" t="s">
        <v>4732</v>
      </c>
      <c r="D253">
        <v>666</v>
      </c>
    </row>
    <row r="254" spans="1:17">
      <c r="A254" s="2"/>
      <c r="C254" t="s">
        <v>4733</v>
      </c>
      <c r="D254">
        <v>666</v>
      </c>
    </row>
    <row r="255" spans="1:17">
      <c r="A255" s="2"/>
      <c r="E255">
        <f>SUM(D249:D254)</f>
        <v>3996</v>
      </c>
    </row>
    <row r="256" spans="1:17">
      <c r="A256" s="2"/>
      <c r="C256" t="s">
        <v>32</v>
      </c>
    </row>
    <row r="257" spans="1:17">
      <c r="A257" s="2"/>
      <c r="C257" t="s">
        <v>78</v>
      </c>
      <c r="D257">
        <v>666</v>
      </c>
    </row>
    <row r="258" spans="1:17">
      <c r="A258" s="2"/>
      <c r="E258">
        <f>SUM(D257:D257)</f>
        <v>666</v>
      </c>
    </row>
    <row r="259" spans="1:17">
      <c r="A259" s="2"/>
      <c r="C259" t="s">
        <v>54</v>
      </c>
    </row>
    <row r="260" spans="1:17">
      <c r="A260" s="2"/>
      <c r="C260" t="s">
        <v>4734</v>
      </c>
      <c r="D260">
        <v>666</v>
      </c>
    </row>
    <row r="261" spans="1:17">
      <c r="A261" s="2"/>
      <c r="E261">
        <f>SUM(D260:D260)</f>
        <v>666</v>
      </c>
    </row>
    <row r="262" spans="1:17">
      <c r="A262" s="2"/>
      <c r="C262" t="s">
        <v>39</v>
      </c>
    </row>
    <row r="263" spans="1:17">
      <c r="A263" s="2"/>
      <c r="C263" t="s">
        <v>4735</v>
      </c>
      <c r="D263">
        <v>666</v>
      </c>
    </row>
    <row r="264" spans="1:17">
      <c r="A264" s="2"/>
      <c r="C264" t="s">
        <v>4736</v>
      </c>
      <c r="D264">
        <v>666</v>
      </c>
    </row>
    <row r="265" spans="1:17">
      <c r="A265" s="2"/>
      <c r="C265" t="s">
        <v>4737</v>
      </c>
      <c r="D265">
        <v>666</v>
      </c>
    </row>
    <row r="266" spans="1:17">
      <c r="A266" s="2"/>
      <c r="C266" t="s">
        <v>4738</v>
      </c>
      <c r="D266">
        <v>666</v>
      </c>
    </row>
    <row r="267" spans="1:17">
      <c r="A267" s="2"/>
      <c r="C267" t="s">
        <v>4739</v>
      </c>
      <c r="D267">
        <v>666</v>
      </c>
    </row>
    <row r="268" spans="1:17">
      <c r="A268" s="2"/>
      <c r="C268" t="s">
        <v>4740</v>
      </c>
      <c r="D268">
        <v>666</v>
      </c>
    </row>
    <row r="269" spans="1:17">
      <c r="A269" s="2"/>
      <c r="C269" t="s">
        <v>4741</v>
      </c>
      <c r="D269">
        <v>666</v>
      </c>
    </row>
    <row r="270" spans="1:17">
      <c r="A270" s="2"/>
      <c r="C270" t="s">
        <v>4742</v>
      </c>
      <c r="D270">
        <v>666</v>
      </c>
    </row>
    <row r="271" spans="1:17">
      <c r="A271" s="2"/>
      <c r="C271" t="s">
        <v>4743</v>
      </c>
      <c r="D271">
        <v>666</v>
      </c>
    </row>
    <row r="272" spans="1:17">
      <c r="A272" s="2"/>
      <c r="C272" t="s">
        <v>4744</v>
      </c>
      <c r="D272">
        <v>666</v>
      </c>
    </row>
    <row r="273" spans="1:17">
      <c r="A273" s="2"/>
      <c r="C273" t="s">
        <v>4745</v>
      </c>
      <c r="D273">
        <v>666</v>
      </c>
    </row>
    <row r="274" spans="1:17">
      <c r="A274" s="2"/>
      <c r="C274" t="s">
        <v>4746</v>
      </c>
      <c r="D274">
        <v>666</v>
      </c>
    </row>
    <row r="275" spans="1:17">
      <c r="A275" s="2"/>
      <c r="C275" t="s">
        <v>1772</v>
      </c>
      <c r="D275">
        <v>666</v>
      </c>
    </row>
    <row r="276" spans="1:17">
      <c r="A276" s="2"/>
      <c r="E276">
        <f>SUM(D263:D275)</f>
        <v>8658</v>
      </c>
    </row>
    <row r="277" spans="1:17">
      <c r="A277" s="2"/>
      <c r="C277" t="s">
        <v>35</v>
      </c>
    </row>
    <row r="278" spans="1:17">
      <c r="A278" s="2"/>
      <c r="C278" t="s">
        <v>4747</v>
      </c>
      <c r="D278">
        <v>666</v>
      </c>
    </row>
    <row r="279" spans="1:17">
      <c r="A279" s="2"/>
      <c r="E279">
        <f>SUM(D278:D278)</f>
        <v>666</v>
      </c>
    </row>
    <row r="280" spans="1:17">
      <c r="A280" s="2" t="s">
        <v>171</v>
      </c>
      <c r="B280" t="s">
        <v>4748</v>
      </c>
    </row>
    <row r="281" spans="1:17">
      <c r="A281" s="2"/>
      <c r="C281" t="s">
        <v>19</v>
      </c>
    </row>
    <row r="282" spans="1:17">
      <c r="A282" s="2"/>
      <c r="C282" t="s">
        <v>4749</v>
      </c>
      <c r="D282">
        <v>666</v>
      </c>
    </row>
    <row r="283" spans="1:17">
      <c r="A283" s="2"/>
      <c r="E283">
        <f>SUM(D282:D282)</f>
        <v>666</v>
      </c>
    </row>
    <row r="284" spans="1:17">
      <c r="A284" s="2"/>
      <c r="C284" t="s">
        <v>22</v>
      </c>
    </row>
    <row r="285" spans="1:17">
      <c r="A285" s="2"/>
      <c r="C285" t="s">
        <v>27</v>
      </c>
    </row>
    <row r="286" spans="1:17">
      <c r="A286" s="2"/>
      <c r="C286" t="s">
        <v>35</v>
      </c>
    </row>
    <row r="287" spans="1:17">
      <c r="A287" s="2"/>
      <c r="C287" t="s">
        <v>4750</v>
      </c>
      <c r="D287">
        <v>666</v>
      </c>
    </row>
    <row r="288" spans="1:17">
      <c r="A288" s="2"/>
      <c r="E288">
        <f>SUM(D287:D287)</f>
        <v>666</v>
      </c>
    </row>
    <row r="289" spans="1:17">
      <c r="A289" s="2"/>
      <c r="C289" t="s">
        <v>39</v>
      </c>
    </row>
    <row r="290" spans="1:17">
      <c r="A290" s="2"/>
      <c r="C290" t="s">
        <v>4751</v>
      </c>
      <c r="D290">
        <v>666</v>
      </c>
    </row>
    <row r="291" spans="1:17">
      <c r="A291" s="2"/>
      <c r="C291" t="s">
        <v>4752</v>
      </c>
      <c r="D291">
        <v>666</v>
      </c>
    </row>
    <row r="292" spans="1:17">
      <c r="A292" s="2"/>
      <c r="C292" t="s">
        <v>284</v>
      </c>
      <c r="D292">
        <v>666</v>
      </c>
    </row>
    <row r="293" spans="1:17">
      <c r="A293" s="2"/>
      <c r="C293" t="s">
        <v>4753</v>
      </c>
      <c r="D293">
        <v>666</v>
      </c>
    </row>
    <row r="294" spans="1:17">
      <c r="A294" s="2"/>
      <c r="E294">
        <f>SUM(D290:D293)</f>
        <v>2664</v>
      </c>
    </row>
    <row r="295" spans="1:17">
      <c r="A295" s="2"/>
      <c r="C295" t="s">
        <v>32</v>
      </c>
    </row>
    <row r="296" spans="1:17">
      <c r="A296" s="2"/>
      <c r="C296" t="s">
        <v>1592</v>
      </c>
      <c r="D296">
        <v>666</v>
      </c>
    </row>
    <row r="297" spans="1:17">
      <c r="A297" s="2"/>
      <c r="C297" t="s">
        <v>160</v>
      </c>
      <c r="D297">
        <v>666</v>
      </c>
    </row>
    <row r="298" spans="1:17">
      <c r="A298" s="2"/>
      <c r="C298" t="s">
        <v>160</v>
      </c>
      <c r="D298">
        <v>666</v>
      </c>
    </row>
    <row r="299" spans="1:17">
      <c r="A299" s="2"/>
      <c r="C299" t="s">
        <v>160</v>
      </c>
      <c r="D299">
        <v>666</v>
      </c>
    </row>
    <row r="300" spans="1:17">
      <c r="A300" s="2"/>
      <c r="E300">
        <f>SUM(D296:D299)</f>
        <v>2664</v>
      </c>
    </row>
    <row r="301" spans="1:17">
      <c r="A301" s="2"/>
      <c r="C301" t="s">
        <v>54</v>
      </c>
    </row>
    <row r="302" spans="1:17">
      <c r="A302" s="2"/>
      <c r="C302" t="s">
        <v>4754</v>
      </c>
      <c r="D302">
        <v>666</v>
      </c>
    </row>
    <row r="303" spans="1:17">
      <c r="A303" s="2"/>
      <c r="E303">
        <f>SUM(D302:D302)</f>
        <v>666</v>
      </c>
    </row>
    <row r="304" spans="1:17">
      <c r="A304" s="2" t="s">
        <v>183</v>
      </c>
      <c r="B304" t="s">
        <v>4755</v>
      </c>
    </row>
    <row r="305" spans="1:17">
      <c r="A305" s="2"/>
      <c r="C305" t="s">
        <v>19</v>
      </c>
    </row>
    <row r="306" spans="1:17">
      <c r="A306" s="2"/>
      <c r="C306" t="s">
        <v>4756</v>
      </c>
      <c r="D306">
        <v>666</v>
      </c>
    </row>
    <row r="307" spans="1:17">
      <c r="A307" s="2"/>
      <c r="C307" t="s">
        <v>4757</v>
      </c>
      <c r="D307">
        <v>666</v>
      </c>
    </row>
    <row r="308" spans="1:17">
      <c r="A308" s="2"/>
      <c r="C308" t="s">
        <v>4758</v>
      </c>
      <c r="D308">
        <v>666</v>
      </c>
    </row>
    <row r="309" spans="1:17">
      <c r="A309" s="2"/>
      <c r="C309" t="s">
        <v>4759</v>
      </c>
      <c r="D309">
        <v>666</v>
      </c>
    </row>
    <row r="310" spans="1:17">
      <c r="A310" s="2"/>
      <c r="E310">
        <f>SUM(D306:D309)</f>
        <v>2664</v>
      </c>
    </row>
    <row r="311" spans="1:17">
      <c r="A311" s="2"/>
      <c r="C311" t="s">
        <v>22</v>
      </c>
    </row>
    <row r="312" spans="1:17">
      <c r="A312" s="2"/>
      <c r="C312" t="s">
        <v>4760</v>
      </c>
      <c r="D312">
        <v>666</v>
      </c>
    </row>
    <row r="313" spans="1:17">
      <c r="A313" s="2"/>
      <c r="C313" t="s">
        <v>4761</v>
      </c>
      <c r="D313">
        <v>666</v>
      </c>
    </row>
    <row r="314" spans="1:17">
      <c r="A314" s="2"/>
      <c r="C314" t="s">
        <v>4762</v>
      </c>
      <c r="D314">
        <v>666</v>
      </c>
    </row>
    <row r="315" spans="1:17">
      <c r="A315" s="2"/>
      <c r="E315">
        <f>SUM(D312:D314)</f>
        <v>1998</v>
      </c>
    </row>
    <row r="316" spans="1:17">
      <c r="A316" s="2"/>
      <c r="C316" t="s">
        <v>27</v>
      </c>
    </row>
    <row r="317" spans="1:17">
      <c r="A317" s="2"/>
      <c r="C317" t="s">
        <v>4763</v>
      </c>
      <c r="D317">
        <v>666</v>
      </c>
    </row>
    <row r="318" spans="1:17">
      <c r="A318" s="2"/>
      <c r="C318" t="s">
        <v>4764</v>
      </c>
      <c r="D318">
        <v>666</v>
      </c>
    </row>
    <row r="319" spans="1:17">
      <c r="A319" s="2"/>
      <c r="C319" t="s">
        <v>4765</v>
      </c>
      <c r="D319">
        <v>666</v>
      </c>
    </row>
    <row r="320" spans="1:17">
      <c r="A320" s="2"/>
      <c r="C320" t="s">
        <v>4766</v>
      </c>
      <c r="D320">
        <v>666</v>
      </c>
    </row>
    <row r="321" spans="1:17">
      <c r="A321" s="2"/>
      <c r="C321" t="s">
        <v>4767</v>
      </c>
      <c r="D321">
        <v>666</v>
      </c>
    </row>
    <row r="322" spans="1:17">
      <c r="A322" s="2"/>
      <c r="C322" t="s">
        <v>4768</v>
      </c>
      <c r="D322">
        <v>666</v>
      </c>
    </row>
    <row r="323" spans="1:17">
      <c r="A323" s="2"/>
      <c r="C323" t="s">
        <v>4769</v>
      </c>
      <c r="D323">
        <v>666</v>
      </c>
    </row>
    <row r="324" spans="1:17">
      <c r="A324" s="2"/>
      <c r="E324">
        <f>SUM(D317:D323)</f>
        <v>4662</v>
      </c>
    </row>
    <row r="325" spans="1:17">
      <c r="A325" s="2"/>
      <c r="C325" t="s">
        <v>39</v>
      </c>
    </row>
    <row r="326" spans="1:17">
      <c r="A326" s="2"/>
      <c r="C326" t="s">
        <v>1557</v>
      </c>
      <c r="D326">
        <v>666</v>
      </c>
    </row>
    <row r="327" spans="1:17">
      <c r="A327" s="2"/>
      <c r="C327" t="s">
        <v>4770</v>
      </c>
      <c r="D327">
        <v>666</v>
      </c>
    </row>
    <row r="328" spans="1:17">
      <c r="A328" s="2"/>
      <c r="C328" t="s">
        <v>4771</v>
      </c>
      <c r="D328">
        <v>666</v>
      </c>
    </row>
    <row r="329" spans="1:17">
      <c r="A329" s="2"/>
      <c r="C329" t="s">
        <v>4772</v>
      </c>
      <c r="D329">
        <v>666</v>
      </c>
    </row>
    <row r="330" spans="1:17">
      <c r="A330" s="2"/>
      <c r="C330" t="s">
        <v>4773</v>
      </c>
      <c r="D330">
        <v>666</v>
      </c>
    </row>
    <row r="331" spans="1:17">
      <c r="A331" s="2"/>
      <c r="C331" t="s">
        <v>4774</v>
      </c>
      <c r="D331">
        <v>666</v>
      </c>
    </row>
    <row r="332" spans="1:17">
      <c r="A332" s="2"/>
      <c r="C332" t="s">
        <v>4775</v>
      </c>
      <c r="D332">
        <v>666</v>
      </c>
    </row>
    <row r="333" spans="1:17">
      <c r="A333" s="2"/>
      <c r="C333" t="s">
        <v>4776</v>
      </c>
      <c r="D333">
        <v>666</v>
      </c>
    </row>
    <row r="334" spans="1:17">
      <c r="A334" s="2"/>
      <c r="C334" t="s">
        <v>4777</v>
      </c>
      <c r="D334">
        <v>666</v>
      </c>
    </row>
    <row r="335" spans="1:17">
      <c r="A335" s="2"/>
      <c r="C335" t="s">
        <v>4778</v>
      </c>
      <c r="D335">
        <v>666</v>
      </c>
    </row>
    <row r="336" spans="1:17">
      <c r="A336" s="2"/>
      <c r="C336" t="s">
        <v>4779</v>
      </c>
      <c r="D336">
        <v>666</v>
      </c>
    </row>
    <row r="337" spans="1:17">
      <c r="A337" s="2"/>
      <c r="C337" t="s">
        <v>4780</v>
      </c>
      <c r="D337">
        <v>666</v>
      </c>
    </row>
    <row r="338" spans="1:17">
      <c r="A338" s="2"/>
      <c r="C338" t="s">
        <v>4781</v>
      </c>
      <c r="D338">
        <v>666</v>
      </c>
    </row>
    <row r="339" spans="1:17">
      <c r="A339" s="2"/>
      <c r="C339" t="s">
        <v>4782</v>
      </c>
      <c r="D339">
        <v>666</v>
      </c>
    </row>
    <row r="340" spans="1:17">
      <c r="A340" s="2"/>
      <c r="C340" t="s">
        <v>4783</v>
      </c>
      <c r="D340">
        <v>666</v>
      </c>
    </row>
    <row r="341" spans="1:17">
      <c r="A341" s="2"/>
      <c r="C341" t="s">
        <v>4784</v>
      </c>
      <c r="D341">
        <v>666</v>
      </c>
    </row>
    <row r="342" spans="1:17">
      <c r="A342" s="2"/>
      <c r="E342">
        <f>SUM(D326:D341)</f>
        <v>10656</v>
      </c>
    </row>
    <row r="343" spans="1:17">
      <c r="A343" s="2"/>
      <c r="C343" t="s">
        <v>32</v>
      </c>
    </row>
    <row r="344" spans="1:17">
      <c r="A344" s="2"/>
      <c r="C344" t="s">
        <v>1733</v>
      </c>
      <c r="D344">
        <v>666</v>
      </c>
    </row>
    <row r="345" spans="1:17">
      <c r="A345" s="2"/>
      <c r="C345" t="s">
        <v>1733</v>
      </c>
      <c r="D345">
        <v>666</v>
      </c>
    </row>
    <row r="346" spans="1:17">
      <c r="A346" s="2"/>
      <c r="E346">
        <f>SUM(D344:D345)</f>
        <v>1332</v>
      </c>
    </row>
    <row r="347" spans="1:17">
      <c r="A347" s="2"/>
      <c r="C347" t="s">
        <v>54</v>
      </c>
    </row>
    <row r="348" spans="1:17">
      <c r="A348" s="2"/>
      <c r="C348" t="s">
        <v>4785</v>
      </c>
      <c r="D348">
        <v>666</v>
      </c>
    </row>
    <row r="349" spans="1:17">
      <c r="A349" s="2"/>
      <c r="E349">
        <f>SUM(D348:D348)</f>
        <v>666</v>
      </c>
    </row>
    <row r="350" spans="1:17">
      <c r="A350" s="2"/>
      <c r="C350" t="s">
        <v>35</v>
      </c>
    </row>
    <row r="351" spans="1:17">
      <c r="A351" s="2"/>
      <c r="C351" t="s">
        <v>4786</v>
      </c>
      <c r="D351">
        <v>666</v>
      </c>
    </row>
    <row r="352" spans="1:17">
      <c r="A352" s="2"/>
      <c r="C352" t="s">
        <v>4787</v>
      </c>
      <c r="D352">
        <v>666</v>
      </c>
    </row>
    <row r="353" spans="1:17">
      <c r="A353" s="2"/>
      <c r="C353" t="s">
        <v>4788</v>
      </c>
      <c r="D353">
        <v>666</v>
      </c>
    </row>
    <row r="354" spans="1:17">
      <c r="A354" s="2"/>
      <c r="E354">
        <f>SUM(D351:D353)</f>
        <v>1998</v>
      </c>
    </row>
    <row r="355" spans="1:17">
      <c r="A355" s="2" t="s">
        <v>205</v>
      </c>
      <c r="B355" t="s">
        <v>4789</v>
      </c>
    </row>
    <row r="356" spans="1:17">
      <c r="A356" s="2"/>
      <c r="C356" t="s">
        <v>19</v>
      </c>
    </row>
    <row r="357" spans="1:17">
      <c r="A357" s="2"/>
      <c r="C357" t="s">
        <v>4790</v>
      </c>
      <c r="D357">
        <v>666</v>
      </c>
    </row>
    <row r="358" spans="1:17">
      <c r="A358" s="2"/>
      <c r="C358" t="s">
        <v>4791</v>
      </c>
      <c r="D358">
        <v>666</v>
      </c>
    </row>
    <row r="359" spans="1:17">
      <c r="A359" s="2"/>
      <c r="C359" t="s">
        <v>4792</v>
      </c>
      <c r="D359">
        <v>666</v>
      </c>
    </row>
    <row r="360" spans="1:17">
      <c r="A360" s="2"/>
      <c r="E360">
        <f>SUM(D357:D359)</f>
        <v>1998</v>
      </c>
    </row>
    <row r="361" spans="1:17">
      <c r="A361" s="2"/>
      <c r="C361" t="s">
        <v>22</v>
      </c>
    </row>
    <row r="362" spans="1:17">
      <c r="A362" s="2"/>
      <c r="C362" t="s">
        <v>4793</v>
      </c>
      <c r="D362">
        <v>666</v>
      </c>
    </row>
    <row r="363" spans="1:17">
      <c r="A363" s="2"/>
      <c r="E363">
        <f>SUM(D362:D362)</f>
        <v>666</v>
      </c>
    </row>
    <row r="364" spans="1:17">
      <c r="A364" s="2"/>
      <c r="C364" t="s">
        <v>27</v>
      </c>
    </row>
    <row r="365" spans="1:17">
      <c r="A365" s="2"/>
      <c r="C365" t="s">
        <v>39</v>
      </c>
    </row>
    <row r="366" spans="1:17">
      <c r="A366" s="2"/>
      <c r="C366" t="s">
        <v>4794</v>
      </c>
      <c r="D366">
        <v>666</v>
      </c>
    </row>
    <row r="367" spans="1:17">
      <c r="A367" s="2"/>
      <c r="C367" t="s">
        <v>4795</v>
      </c>
      <c r="D367">
        <v>666</v>
      </c>
    </row>
    <row r="368" spans="1:17">
      <c r="A368" s="2"/>
      <c r="C368" t="s">
        <v>4796</v>
      </c>
      <c r="D368">
        <v>666</v>
      </c>
    </row>
    <row r="369" spans="1:17">
      <c r="A369" s="2"/>
      <c r="C369" t="s">
        <v>4797</v>
      </c>
      <c r="D369">
        <v>666</v>
      </c>
    </row>
    <row r="370" spans="1:17">
      <c r="A370" s="2"/>
      <c r="C370" t="s">
        <v>4798</v>
      </c>
      <c r="D370">
        <v>666</v>
      </c>
    </row>
    <row r="371" spans="1:17">
      <c r="A371" s="2"/>
      <c r="C371" t="s">
        <v>4799</v>
      </c>
      <c r="D371">
        <v>666</v>
      </c>
    </row>
    <row r="372" spans="1:17">
      <c r="A372" s="2"/>
      <c r="C372" t="s">
        <v>4800</v>
      </c>
      <c r="D372">
        <v>666</v>
      </c>
    </row>
    <row r="373" spans="1:17">
      <c r="A373" s="2"/>
      <c r="C373" t="s">
        <v>4801</v>
      </c>
      <c r="D373">
        <v>666</v>
      </c>
    </row>
    <row r="374" spans="1:17">
      <c r="A374" s="2"/>
      <c r="C374" t="s">
        <v>4802</v>
      </c>
      <c r="D374">
        <v>666</v>
      </c>
    </row>
    <row r="375" spans="1:17">
      <c r="A375" s="2"/>
      <c r="C375" t="s">
        <v>4803</v>
      </c>
      <c r="D375">
        <v>666</v>
      </c>
    </row>
    <row r="376" spans="1:17">
      <c r="A376" s="2"/>
      <c r="C376" t="s">
        <v>4804</v>
      </c>
      <c r="D376">
        <v>666</v>
      </c>
    </row>
    <row r="377" spans="1:17">
      <c r="A377" s="2"/>
      <c r="E377">
        <f>SUM(D366:D376)</f>
        <v>7326</v>
      </c>
    </row>
    <row r="378" spans="1:17">
      <c r="A378" s="2"/>
      <c r="C378" t="s">
        <v>54</v>
      </c>
    </row>
    <row r="379" spans="1:17">
      <c r="A379" s="2"/>
      <c r="C379" t="s">
        <v>4805</v>
      </c>
      <c r="D379">
        <v>666</v>
      </c>
    </row>
    <row r="380" spans="1:17">
      <c r="A380" s="2"/>
      <c r="E380">
        <f>SUM(D379:D379)</f>
        <v>666</v>
      </c>
    </row>
    <row r="381" spans="1:17">
      <c r="A381" s="2"/>
      <c r="C381" t="s">
        <v>32</v>
      </c>
    </row>
    <row r="382" spans="1:17">
      <c r="A382" s="2"/>
      <c r="C382" t="s">
        <v>1083</v>
      </c>
      <c r="D382">
        <v>666</v>
      </c>
    </row>
    <row r="383" spans="1:17">
      <c r="A383" s="2"/>
      <c r="C383" t="s">
        <v>602</v>
      </c>
      <c r="D383">
        <v>666</v>
      </c>
    </row>
    <row r="384" spans="1:17">
      <c r="A384" s="2"/>
      <c r="C384" t="s">
        <v>4806</v>
      </c>
      <c r="D384">
        <v>666</v>
      </c>
    </row>
    <row r="385" spans="1:17">
      <c r="A385" s="2"/>
      <c r="C385" t="s">
        <v>4807</v>
      </c>
      <c r="D385">
        <v>666</v>
      </c>
    </row>
    <row r="386" spans="1:17">
      <c r="A386" s="2"/>
      <c r="C386" t="s">
        <v>4808</v>
      </c>
      <c r="D386">
        <v>666</v>
      </c>
    </row>
    <row r="387" spans="1:17">
      <c r="A387" s="2"/>
      <c r="C387" t="s">
        <v>4339</v>
      </c>
      <c r="D387">
        <v>666</v>
      </c>
    </row>
    <row r="388" spans="1:17">
      <c r="A388" s="2"/>
      <c r="E388">
        <f>SUM(D382:D387)</f>
        <v>3996</v>
      </c>
    </row>
    <row r="389" spans="1:17">
      <c r="A389" s="2"/>
      <c r="C389" t="s">
        <v>35</v>
      </c>
    </row>
    <row r="390" spans="1:17">
      <c r="A390" s="2"/>
      <c r="C390" t="s">
        <v>4809</v>
      </c>
      <c r="D390">
        <v>666</v>
      </c>
    </row>
    <row r="391" spans="1:17">
      <c r="A391" s="2"/>
      <c r="C391" t="s">
        <v>2657</v>
      </c>
      <c r="D391">
        <v>666</v>
      </c>
    </row>
    <row r="392" spans="1:17">
      <c r="A392" s="2"/>
      <c r="E392">
        <f>SUM(D390:D391)</f>
        <v>1332</v>
      </c>
    </row>
    <row r="393" spans="1:17">
      <c r="A393" s="2" t="s">
        <v>219</v>
      </c>
      <c r="B393" t="s">
        <v>4810</v>
      </c>
    </row>
    <row r="394" spans="1:17">
      <c r="A394" s="2"/>
      <c r="C394" t="s">
        <v>19</v>
      </c>
    </row>
    <row r="395" spans="1:17">
      <c r="A395" s="2"/>
      <c r="C395" t="s">
        <v>4811</v>
      </c>
      <c r="D395">
        <v>666</v>
      </c>
    </row>
    <row r="396" spans="1:17">
      <c r="A396" s="2"/>
      <c r="C396" t="s">
        <v>4812</v>
      </c>
      <c r="D396">
        <v>666</v>
      </c>
    </row>
    <row r="397" spans="1:17">
      <c r="A397" s="2"/>
      <c r="E397">
        <f>SUM(D395:D396)</f>
        <v>1332</v>
      </c>
    </row>
    <row r="398" spans="1:17">
      <c r="A398" s="2"/>
      <c r="C398" t="s">
        <v>22</v>
      </c>
    </row>
    <row r="399" spans="1:17">
      <c r="A399" s="2"/>
      <c r="C399" t="s">
        <v>4813</v>
      </c>
      <c r="D399">
        <v>666</v>
      </c>
    </row>
    <row r="400" spans="1:17">
      <c r="A400" s="2"/>
      <c r="C400" t="s">
        <v>4814</v>
      </c>
      <c r="D400">
        <v>666</v>
      </c>
    </row>
    <row r="401" spans="1:17">
      <c r="A401" s="2"/>
      <c r="C401" t="s">
        <v>4815</v>
      </c>
      <c r="D401">
        <v>666</v>
      </c>
    </row>
    <row r="402" spans="1:17">
      <c r="A402" s="2"/>
      <c r="C402" t="s">
        <v>4816</v>
      </c>
      <c r="D402">
        <v>666</v>
      </c>
    </row>
    <row r="403" spans="1:17">
      <c r="A403" s="2"/>
      <c r="C403" t="s">
        <v>4817</v>
      </c>
      <c r="D403">
        <v>666</v>
      </c>
    </row>
    <row r="404" spans="1:17">
      <c r="A404" s="2"/>
      <c r="C404" t="s">
        <v>4818</v>
      </c>
      <c r="D404">
        <v>666</v>
      </c>
    </row>
    <row r="405" spans="1:17">
      <c r="A405" s="2"/>
      <c r="C405" t="s">
        <v>4819</v>
      </c>
      <c r="D405">
        <v>666</v>
      </c>
    </row>
    <row r="406" spans="1:17">
      <c r="A406" s="2"/>
      <c r="E406">
        <f>SUM(D399:D405)</f>
        <v>4662</v>
      </c>
    </row>
    <row r="407" spans="1:17">
      <c r="A407" s="2"/>
      <c r="C407" t="s">
        <v>27</v>
      </c>
    </row>
    <row r="408" spans="1:17">
      <c r="A408" s="2"/>
      <c r="C408" t="s">
        <v>4820</v>
      </c>
      <c r="D408">
        <v>666</v>
      </c>
    </row>
    <row r="409" spans="1:17">
      <c r="A409" s="2"/>
      <c r="E409">
        <f>SUM(D408:D408)</f>
        <v>666</v>
      </c>
    </row>
    <row r="410" spans="1:17">
      <c r="A410" s="2"/>
      <c r="C410" t="s">
        <v>39</v>
      </c>
    </row>
    <row r="411" spans="1:17">
      <c r="A411" s="2"/>
      <c r="C411" t="s">
        <v>4821</v>
      </c>
      <c r="D411">
        <v>666</v>
      </c>
    </row>
    <row r="412" spans="1:17">
      <c r="A412" s="2"/>
      <c r="C412" t="s">
        <v>4822</v>
      </c>
      <c r="D412">
        <v>666</v>
      </c>
    </row>
    <row r="413" spans="1:17">
      <c r="A413" s="2"/>
      <c r="C413" t="s">
        <v>4823</v>
      </c>
      <c r="D413">
        <v>666</v>
      </c>
    </row>
    <row r="414" spans="1:17">
      <c r="A414" s="2"/>
      <c r="E414">
        <f>SUM(D411:D413)</f>
        <v>1998</v>
      </c>
    </row>
    <row r="415" spans="1:17">
      <c r="A415" s="2"/>
      <c r="C415" t="s">
        <v>32</v>
      </c>
    </row>
    <row r="416" spans="1:17">
      <c r="A416" s="2"/>
      <c r="C416" t="s">
        <v>2748</v>
      </c>
      <c r="D416">
        <v>666</v>
      </c>
    </row>
    <row r="417" spans="1:17">
      <c r="A417" s="2"/>
      <c r="C417" t="s">
        <v>4824</v>
      </c>
      <c r="D417">
        <v>666</v>
      </c>
    </row>
    <row r="418" spans="1:17">
      <c r="A418" s="2"/>
      <c r="E418">
        <f>SUM(D416:D417)</f>
        <v>1332</v>
      </c>
    </row>
    <row r="419" spans="1:17">
      <c r="A419" s="2"/>
      <c r="C419" t="s">
        <v>35</v>
      </c>
    </row>
    <row r="420" spans="1:17">
      <c r="A420" s="2"/>
      <c r="C420" t="s">
        <v>4825</v>
      </c>
      <c r="D420">
        <v>666</v>
      </c>
    </row>
    <row r="421" spans="1:17">
      <c r="A421" s="2"/>
      <c r="C421" t="s">
        <v>4826</v>
      </c>
      <c r="D421">
        <v>666</v>
      </c>
    </row>
    <row r="422" spans="1:17">
      <c r="A422" s="2"/>
      <c r="E422">
        <f>SUM(D420:D421)</f>
        <v>1332</v>
      </c>
    </row>
    <row r="423" spans="1:17">
      <c r="A423" s="2" t="s">
        <v>229</v>
      </c>
      <c r="B423" t="s">
        <v>4827</v>
      </c>
    </row>
    <row r="424" spans="1:17">
      <c r="A424" s="2"/>
      <c r="C424" t="s">
        <v>19</v>
      </c>
    </row>
    <row r="425" spans="1:17">
      <c r="A425" s="2"/>
      <c r="C425" t="s">
        <v>4828</v>
      </c>
      <c r="D425">
        <v>666</v>
      </c>
    </row>
    <row r="426" spans="1:17">
      <c r="A426" s="2"/>
      <c r="C426" t="s">
        <v>4829</v>
      </c>
      <c r="D426">
        <v>666</v>
      </c>
    </row>
    <row r="427" spans="1:17">
      <c r="A427" s="2"/>
      <c r="E427">
        <f>SUM(D425:D426)</f>
        <v>1332</v>
      </c>
    </row>
    <row r="428" spans="1:17">
      <c r="A428" s="2"/>
      <c r="C428" t="s">
        <v>22</v>
      </c>
    </row>
    <row r="429" spans="1:17">
      <c r="A429" s="2"/>
      <c r="C429" t="s">
        <v>4830</v>
      </c>
      <c r="D429">
        <v>666</v>
      </c>
    </row>
    <row r="430" spans="1:17">
      <c r="A430" s="2"/>
      <c r="C430" t="s">
        <v>4831</v>
      </c>
      <c r="D430">
        <v>666</v>
      </c>
    </row>
    <row r="431" spans="1:17">
      <c r="A431" s="2"/>
      <c r="E431">
        <f>SUM(D429:D430)</f>
        <v>1332</v>
      </c>
    </row>
    <row r="432" spans="1:17">
      <c r="A432" s="2"/>
      <c r="C432" t="s">
        <v>27</v>
      </c>
    </row>
    <row r="433" spans="1:17">
      <c r="A433" s="2"/>
      <c r="C433" t="s">
        <v>4832</v>
      </c>
      <c r="D433">
        <v>666</v>
      </c>
    </row>
    <row r="434" spans="1:17">
      <c r="A434" s="2"/>
      <c r="C434" t="s">
        <v>4833</v>
      </c>
      <c r="D434">
        <v>666</v>
      </c>
    </row>
    <row r="435" spans="1:17">
      <c r="A435" s="2"/>
      <c r="E435">
        <f>SUM(D433:D434)</f>
        <v>1332</v>
      </c>
    </row>
    <row r="436" spans="1:17">
      <c r="A436" s="2"/>
      <c r="C436" t="s">
        <v>39</v>
      </c>
    </row>
    <row r="437" spans="1:17">
      <c r="A437" s="2"/>
      <c r="C437" t="s">
        <v>4834</v>
      </c>
      <c r="D437">
        <v>666</v>
      </c>
    </row>
    <row r="438" spans="1:17">
      <c r="A438" s="2"/>
      <c r="C438" t="s">
        <v>4835</v>
      </c>
      <c r="D438">
        <v>666</v>
      </c>
    </row>
    <row r="439" spans="1:17">
      <c r="A439" s="2"/>
      <c r="C439" t="s">
        <v>4836</v>
      </c>
      <c r="D439">
        <v>666</v>
      </c>
    </row>
    <row r="440" spans="1:17">
      <c r="A440" s="2"/>
      <c r="C440" t="s">
        <v>4837</v>
      </c>
      <c r="D440">
        <v>666</v>
      </c>
    </row>
    <row r="441" spans="1:17">
      <c r="A441" s="2"/>
      <c r="C441" t="s">
        <v>4838</v>
      </c>
      <c r="D441">
        <v>666</v>
      </c>
    </row>
    <row r="442" spans="1:17">
      <c r="A442" s="2"/>
      <c r="C442" t="s">
        <v>4839</v>
      </c>
      <c r="D442">
        <v>666</v>
      </c>
    </row>
    <row r="443" spans="1:17">
      <c r="A443" s="2"/>
      <c r="C443" t="s">
        <v>4840</v>
      </c>
      <c r="D443">
        <v>666</v>
      </c>
    </row>
    <row r="444" spans="1:17">
      <c r="A444" s="2"/>
      <c r="E444">
        <f>SUM(D437:D443)</f>
        <v>4662</v>
      </c>
    </row>
    <row r="445" spans="1:17">
      <c r="A445" s="2"/>
      <c r="C445" t="s">
        <v>32</v>
      </c>
    </row>
    <row r="446" spans="1:17">
      <c r="A446" s="2"/>
      <c r="C446" t="s">
        <v>4841</v>
      </c>
      <c r="D446">
        <v>666</v>
      </c>
    </row>
    <row r="447" spans="1:17">
      <c r="A447" s="2"/>
      <c r="C447" t="s">
        <v>94</v>
      </c>
      <c r="D447">
        <v>666</v>
      </c>
    </row>
    <row r="448" spans="1:17">
      <c r="A448" s="2"/>
      <c r="E448">
        <f>SUM(D446:D447)</f>
        <v>1332</v>
      </c>
    </row>
    <row r="449" spans="1:17">
      <c r="A449" s="2"/>
      <c r="C449" t="s">
        <v>35</v>
      </c>
    </row>
    <row r="450" spans="1:17">
      <c r="A450" s="2"/>
      <c r="C450" t="s">
        <v>4842</v>
      </c>
      <c r="D450">
        <v>666</v>
      </c>
    </row>
    <row r="451" spans="1:17">
      <c r="A451" s="2"/>
      <c r="E451">
        <f>SUM(D450:D450)</f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35"/>
    <mergeCell ref="A36:A82"/>
    <mergeCell ref="A83:A113"/>
    <mergeCell ref="A114:A135"/>
    <mergeCell ref="A136:A169"/>
    <mergeCell ref="A170:A198"/>
    <mergeCell ref="A199:A233"/>
    <mergeCell ref="A234:A279"/>
    <mergeCell ref="A280:A303"/>
    <mergeCell ref="A304:A354"/>
    <mergeCell ref="A355:A392"/>
    <mergeCell ref="A393:A422"/>
    <mergeCell ref="A423:A4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10"/>
  <sheetViews>
    <sheetView tabSelected="1" workbookViewId="0" showGridLines="true" showRowColHeaders="1">
      <selection activeCell="A4" sqref="A4"/>
    </sheetView>
  </sheetViews>
  <sheetFormatPr customHeight="true" defaultRowHeight="20" defaultColWidth="23" outlineLevelRow="0" outlineLevelCol="0"/>
  <cols>
    <col min="1" max="1" width="5" customWidth="true" style="0"/>
  </cols>
  <sheetData>
    <row r="1" spans="1:17" customHeight="1" ht="40">
      <c r="A1" s="1" t="s">
        <v>4843</v>
      </c>
    </row>
    <row r="3" spans="1:17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</row>
    <row r="4" spans="1:17">
      <c r="A4" s="2" t="s">
        <v>17</v>
      </c>
      <c r="B4" t="s">
        <v>4844</v>
      </c>
    </row>
    <row r="5" spans="1:17">
      <c r="A5" s="2"/>
      <c r="C5" t="s">
        <v>19</v>
      </c>
    </row>
    <row r="6" spans="1:17">
      <c r="A6" s="2"/>
      <c r="C6" t="s">
        <v>4845</v>
      </c>
      <c r="D6">
        <v>666</v>
      </c>
    </row>
    <row r="7" spans="1:17">
      <c r="A7" s="2"/>
      <c r="E7">
        <f>SUM(D6:D6)</f>
        <v>666</v>
      </c>
    </row>
    <row r="8" spans="1:17">
      <c r="A8" s="2"/>
      <c r="C8" t="s">
        <v>22</v>
      </c>
    </row>
    <row r="9" spans="1:17">
      <c r="A9" s="2"/>
      <c r="C9" t="s">
        <v>27</v>
      </c>
    </row>
    <row r="10" spans="1:17">
      <c r="A10" s="2"/>
      <c r="C10" t="s">
        <v>4846</v>
      </c>
      <c r="D10">
        <v>666</v>
      </c>
    </row>
    <row r="11" spans="1:17">
      <c r="A11" s="2"/>
      <c r="C11" t="s">
        <v>4847</v>
      </c>
      <c r="D11">
        <v>666</v>
      </c>
    </row>
    <row r="12" spans="1:17">
      <c r="A12" s="2"/>
      <c r="E12">
        <f>SUM(D10:D11)</f>
        <v>1332</v>
      </c>
    </row>
    <row r="13" spans="1:17">
      <c r="A13" s="2"/>
      <c r="C13" t="s">
        <v>54</v>
      </c>
    </row>
    <row r="14" spans="1:17">
      <c r="A14" s="2"/>
      <c r="C14" t="s">
        <v>4848</v>
      </c>
      <c r="D14">
        <v>666</v>
      </c>
    </row>
    <row r="15" spans="1:17">
      <c r="A15" s="2"/>
      <c r="E15">
        <f>SUM(D14:D14)</f>
        <v>666</v>
      </c>
    </row>
    <row r="16" spans="1:17">
      <c r="A16" s="2"/>
      <c r="C16" t="s">
        <v>32</v>
      </c>
    </row>
    <row r="17" spans="1:17">
      <c r="A17" s="2"/>
      <c r="C17" t="s">
        <v>247</v>
      </c>
      <c r="D17">
        <v>666</v>
      </c>
    </row>
    <row r="18" spans="1:17">
      <c r="A18" s="2"/>
      <c r="C18" t="s">
        <v>247</v>
      </c>
      <c r="D18">
        <v>666</v>
      </c>
    </row>
    <row r="19" spans="1:17">
      <c r="A19" s="2"/>
      <c r="E19">
        <f>SUM(D17:D18)</f>
        <v>1332</v>
      </c>
    </row>
    <row r="20" spans="1:17">
      <c r="A20" s="2"/>
      <c r="C20" t="s">
        <v>39</v>
      </c>
    </row>
    <row r="21" spans="1:17">
      <c r="A21" s="2"/>
      <c r="C21" t="s">
        <v>4849</v>
      </c>
      <c r="D21">
        <v>666</v>
      </c>
    </row>
    <row r="22" spans="1:17">
      <c r="A22" s="2"/>
      <c r="E22">
        <f>SUM(D21:D21)</f>
        <v>666</v>
      </c>
    </row>
    <row r="23" spans="1:17">
      <c r="A23" s="2"/>
      <c r="C23" t="s">
        <v>35</v>
      </c>
    </row>
    <row r="24" spans="1:17">
      <c r="A24" s="2"/>
      <c r="C24" t="s">
        <v>4850</v>
      </c>
      <c r="D24">
        <v>666</v>
      </c>
    </row>
    <row r="25" spans="1:17">
      <c r="A25" s="2"/>
      <c r="E25">
        <f>SUM(D24:D24)</f>
        <v>666</v>
      </c>
    </row>
    <row r="26" spans="1:17">
      <c r="A26" s="2" t="s">
        <v>56</v>
      </c>
      <c r="B26" t="s">
        <v>4851</v>
      </c>
    </row>
    <row r="27" spans="1:17">
      <c r="A27" s="2"/>
      <c r="C27" t="s">
        <v>19</v>
      </c>
    </row>
    <row r="28" spans="1:17">
      <c r="A28" s="2"/>
      <c r="C28" t="s">
        <v>4852</v>
      </c>
      <c r="D28">
        <v>666</v>
      </c>
    </row>
    <row r="29" spans="1:17">
      <c r="A29" s="2"/>
      <c r="C29" t="s">
        <v>4853</v>
      </c>
      <c r="D29">
        <v>666</v>
      </c>
    </row>
    <row r="30" spans="1:17">
      <c r="A30" s="2"/>
      <c r="E30">
        <f>SUM(D28:D29)</f>
        <v>1332</v>
      </c>
    </row>
    <row r="31" spans="1:17">
      <c r="A31" s="2"/>
      <c r="C31" t="s">
        <v>22</v>
      </c>
    </row>
    <row r="32" spans="1:17">
      <c r="A32" s="2"/>
      <c r="C32" t="s">
        <v>4854</v>
      </c>
      <c r="D32">
        <v>666</v>
      </c>
    </row>
    <row r="33" spans="1:17">
      <c r="A33" s="2"/>
      <c r="E33">
        <f>SUM(D32:D32)</f>
        <v>666</v>
      </c>
    </row>
    <row r="34" spans="1:17">
      <c r="A34" s="2"/>
      <c r="C34" t="s">
        <v>27</v>
      </c>
    </row>
    <row r="35" spans="1:17">
      <c r="A35" s="2"/>
      <c r="C35" t="s">
        <v>4855</v>
      </c>
      <c r="D35">
        <v>666</v>
      </c>
    </row>
    <row r="36" spans="1:17">
      <c r="A36" s="2"/>
      <c r="C36" t="s">
        <v>4856</v>
      </c>
      <c r="D36">
        <v>666</v>
      </c>
    </row>
    <row r="37" spans="1:17">
      <c r="A37" s="2"/>
      <c r="C37" t="s">
        <v>4857</v>
      </c>
      <c r="D37">
        <v>666</v>
      </c>
    </row>
    <row r="38" spans="1:17">
      <c r="A38" s="2"/>
      <c r="E38">
        <f>SUM(D35:D37)</f>
        <v>1998</v>
      </c>
    </row>
    <row r="39" spans="1:17">
      <c r="A39" s="2"/>
      <c r="C39" t="s">
        <v>39</v>
      </c>
    </row>
    <row r="40" spans="1:17">
      <c r="A40" s="2"/>
      <c r="C40" t="s">
        <v>4858</v>
      </c>
      <c r="D40">
        <v>666</v>
      </c>
    </row>
    <row r="41" spans="1:17">
      <c r="A41" s="2"/>
      <c r="C41" t="s">
        <v>4859</v>
      </c>
      <c r="D41">
        <v>666</v>
      </c>
    </row>
    <row r="42" spans="1:17">
      <c r="A42" s="2"/>
      <c r="C42" t="s">
        <v>4860</v>
      </c>
      <c r="D42">
        <v>666</v>
      </c>
    </row>
    <row r="43" spans="1:17">
      <c r="A43" s="2"/>
      <c r="C43" t="s">
        <v>4861</v>
      </c>
      <c r="D43">
        <v>666</v>
      </c>
    </row>
    <row r="44" spans="1:17">
      <c r="A44" s="2"/>
      <c r="C44" t="s">
        <v>4862</v>
      </c>
      <c r="D44">
        <v>666</v>
      </c>
    </row>
    <row r="45" spans="1:17">
      <c r="A45" s="2"/>
      <c r="C45" t="s">
        <v>4863</v>
      </c>
      <c r="D45">
        <v>666</v>
      </c>
    </row>
    <row r="46" spans="1:17">
      <c r="A46" s="2"/>
      <c r="C46" t="s">
        <v>4864</v>
      </c>
      <c r="D46">
        <v>666</v>
      </c>
    </row>
    <row r="47" spans="1:17">
      <c r="A47" s="2"/>
      <c r="C47" t="s">
        <v>4865</v>
      </c>
      <c r="D47">
        <v>666</v>
      </c>
    </row>
    <row r="48" spans="1:17">
      <c r="A48" s="2"/>
      <c r="C48" t="s">
        <v>4866</v>
      </c>
      <c r="D48">
        <v>666</v>
      </c>
    </row>
    <row r="49" spans="1:17">
      <c r="A49" s="2"/>
      <c r="C49" t="s">
        <v>4867</v>
      </c>
      <c r="D49">
        <v>666</v>
      </c>
    </row>
    <row r="50" spans="1:17">
      <c r="A50" s="2"/>
      <c r="C50" t="s">
        <v>4868</v>
      </c>
      <c r="D50">
        <v>666</v>
      </c>
    </row>
    <row r="51" spans="1:17">
      <c r="A51" s="2"/>
      <c r="C51" t="s">
        <v>4869</v>
      </c>
      <c r="D51">
        <v>666</v>
      </c>
    </row>
    <row r="52" spans="1:17">
      <c r="A52" s="2"/>
      <c r="C52" t="s">
        <v>4866</v>
      </c>
      <c r="D52">
        <v>666</v>
      </c>
    </row>
    <row r="53" spans="1:17">
      <c r="A53" s="2"/>
      <c r="C53" t="s">
        <v>4870</v>
      </c>
      <c r="D53">
        <v>666</v>
      </c>
    </row>
    <row r="54" spans="1:17">
      <c r="A54" s="2"/>
      <c r="C54" t="s">
        <v>2421</v>
      </c>
      <c r="D54">
        <v>666</v>
      </c>
    </row>
    <row r="55" spans="1:17">
      <c r="A55" s="2"/>
      <c r="C55" t="s">
        <v>4871</v>
      </c>
      <c r="D55">
        <v>666</v>
      </c>
    </row>
    <row r="56" spans="1:17">
      <c r="A56" s="2"/>
      <c r="C56" t="s">
        <v>4872</v>
      </c>
      <c r="D56">
        <v>666</v>
      </c>
    </row>
    <row r="57" spans="1:17">
      <c r="A57" s="2"/>
      <c r="E57">
        <f>SUM(D40:D56)</f>
        <v>11322</v>
      </c>
    </row>
    <row r="58" spans="1:17">
      <c r="A58" s="2"/>
      <c r="C58" t="s">
        <v>32</v>
      </c>
    </row>
    <row r="59" spans="1:17">
      <c r="A59" s="2"/>
      <c r="C59" t="s">
        <v>2648</v>
      </c>
      <c r="D59">
        <v>666</v>
      </c>
    </row>
    <row r="60" spans="1:17">
      <c r="A60" s="2"/>
      <c r="C60" t="s">
        <v>4873</v>
      </c>
      <c r="D60">
        <v>666</v>
      </c>
    </row>
    <row r="61" spans="1:17">
      <c r="A61" s="2"/>
      <c r="E61">
        <f>SUM(D59:D60)</f>
        <v>1332</v>
      </c>
    </row>
    <row r="62" spans="1:17">
      <c r="A62" s="2"/>
      <c r="C62" t="s">
        <v>54</v>
      </c>
    </row>
    <row r="63" spans="1:17">
      <c r="A63" s="2"/>
      <c r="C63" t="s">
        <v>4874</v>
      </c>
      <c r="D63">
        <v>666</v>
      </c>
    </row>
    <row r="64" spans="1:17">
      <c r="A64" s="2"/>
      <c r="C64" t="s">
        <v>4875</v>
      </c>
      <c r="D64">
        <v>666</v>
      </c>
    </row>
    <row r="65" spans="1:17">
      <c r="A65" s="2"/>
      <c r="C65" t="s">
        <v>4876</v>
      </c>
      <c r="D65">
        <v>666</v>
      </c>
    </row>
    <row r="66" spans="1:17">
      <c r="A66" s="2"/>
      <c r="E66">
        <f>SUM(D63:D65)</f>
        <v>1998</v>
      </c>
    </row>
    <row r="67" spans="1:17">
      <c r="A67" s="2"/>
      <c r="C67" t="s">
        <v>35</v>
      </c>
    </row>
    <row r="68" spans="1:17">
      <c r="A68" s="2"/>
      <c r="C68" t="s">
        <v>4877</v>
      </c>
      <c r="D68">
        <v>666</v>
      </c>
    </row>
    <row r="69" spans="1:17">
      <c r="A69" s="2"/>
      <c r="C69" t="s">
        <v>2255</v>
      </c>
      <c r="D69">
        <v>666</v>
      </c>
    </row>
    <row r="70" spans="1:17">
      <c r="A70" s="2"/>
      <c r="E70">
        <f>SUM(D68:D69)</f>
        <v>1332</v>
      </c>
    </row>
    <row r="71" spans="1:17">
      <c r="A71" s="2" t="s">
        <v>73</v>
      </c>
      <c r="B71" t="s">
        <v>4878</v>
      </c>
    </row>
    <row r="72" spans="1:17">
      <c r="A72" s="2"/>
      <c r="C72" t="s">
        <v>19</v>
      </c>
    </row>
    <row r="73" spans="1:17">
      <c r="A73" s="2"/>
      <c r="C73" t="s">
        <v>4879</v>
      </c>
      <c r="D73">
        <v>666</v>
      </c>
    </row>
    <row r="74" spans="1:17">
      <c r="A74" s="2"/>
      <c r="E74">
        <f>SUM(D73:D73)</f>
        <v>666</v>
      </c>
    </row>
    <row r="75" spans="1:17">
      <c r="A75" s="2"/>
      <c r="C75" t="s">
        <v>22</v>
      </c>
    </row>
    <row r="76" spans="1:17">
      <c r="A76" s="2"/>
      <c r="C76" t="s">
        <v>27</v>
      </c>
    </row>
    <row r="77" spans="1:17">
      <c r="A77" s="2"/>
      <c r="C77" t="s">
        <v>32</v>
      </c>
    </row>
    <row r="78" spans="1:17">
      <c r="A78" s="2"/>
      <c r="C78" t="s">
        <v>610</v>
      </c>
      <c r="D78">
        <v>666</v>
      </c>
    </row>
    <row r="79" spans="1:17">
      <c r="A79" s="2"/>
      <c r="C79" t="s">
        <v>610</v>
      </c>
      <c r="D79">
        <v>666</v>
      </c>
    </row>
    <row r="80" spans="1:17">
      <c r="A80" s="2"/>
      <c r="E80">
        <f>SUM(D78:D79)</f>
        <v>1332</v>
      </c>
    </row>
    <row r="81" spans="1:17">
      <c r="A81" s="2"/>
      <c r="C81" t="s">
        <v>39</v>
      </c>
    </row>
    <row r="82" spans="1:17">
      <c r="A82" s="2"/>
      <c r="C82" t="s">
        <v>4405</v>
      </c>
      <c r="D82">
        <v>666</v>
      </c>
    </row>
    <row r="83" spans="1:17">
      <c r="A83" s="2"/>
      <c r="E83">
        <f>SUM(D82:D82)</f>
        <v>666</v>
      </c>
    </row>
    <row r="84" spans="1:17">
      <c r="A84" s="2"/>
      <c r="C84" t="s">
        <v>35</v>
      </c>
    </row>
    <row r="85" spans="1:17">
      <c r="A85" s="2"/>
      <c r="C85" t="s">
        <v>4880</v>
      </c>
      <c r="D85">
        <v>666</v>
      </c>
    </row>
    <row r="86" spans="1:17">
      <c r="A86" s="2"/>
      <c r="E86">
        <f>SUM(D85:D85)</f>
        <v>666</v>
      </c>
    </row>
    <row r="87" spans="1:17">
      <c r="A87" s="2" t="s">
        <v>82</v>
      </c>
      <c r="B87" t="s">
        <v>4881</v>
      </c>
    </row>
    <row r="88" spans="1:17">
      <c r="A88" s="2"/>
      <c r="C88" t="s">
        <v>19</v>
      </c>
    </row>
    <row r="89" spans="1:17">
      <c r="A89" s="2"/>
      <c r="C89" t="s">
        <v>4882</v>
      </c>
      <c r="D89">
        <v>666</v>
      </c>
    </row>
    <row r="90" spans="1:17">
      <c r="A90" s="2"/>
      <c r="C90" t="s">
        <v>4883</v>
      </c>
      <c r="D90">
        <v>666</v>
      </c>
    </row>
    <row r="91" spans="1:17">
      <c r="A91" s="2"/>
      <c r="C91" t="s">
        <v>4884</v>
      </c>
      <c r="D91">
        <v>666</v>
      </c>
    </row>
    <row r="92" spans="1:17">
      <c r="A92" s="2"/>
      <c r="E92">
        <f>SUM(D89:D91)</f>
        <v>1998</v>
      </c>
    </row>
    <row r="93" spans="1:17">
      <c r="A93" s="2"/>
      <c r="C93" t="s">
        <v>22</v>
      </c>
    </row>
    <row r="94" spans="1:17">
      <c r="A94" s="2"/>
      <c r="C94" t="s">
        <v>4885</v>
      </c>
      <c r="D94">
        <v>666</v>
      </c>
    </row>
    <row r="95" spans="1:17">
      <c r="A95" s="2"/>
      <c r="C95" t="s">
        <v>4886</v>
      </c>
      <c r="D95">
        <v>666</v>
      </c>
    </row>
    <row r="96" spans="1:17">
      <c r="A96" s="2"/>
      <c r="E96">
        <f>SUM(D94:D95)</f>
        <v>1332</v>
      </c>
    </row>
    <row r="97" spans="1:17">
      <c r="A97" s="2"/>
      <c r="C97" t="s">
        <v>27</v>
      </c>
    </row>
    <row r="98" spans="1:17">
      <c r="A98" s="2"/>
      <c r="C98" t="s">
        <v>4887</v>
      </c>
      <c r="D98">
        <v>666</v>
      </c>
    </row>
    <row r="99" spans="1:17">
      <c r="A99" s="2"/>
      <c r="C99" t="s">
        <v>4888</v>
      </c>
      <c r="D99">
        <v>666</v>
      </c>
    </row>
    <row r="100" spans="1:17">
      <c r="A100" s="2"/>
      <c r="C100" t="s">
        <v>4889</v>
      </c>
      <c r="D100">
        <v>666</v>
      </c>
    </row>
    <row r="101" spans="1:17">
      <c r="A101" s="2"/>
      <c r="C101" t="s">
        <v>4890</v>
      </c>
      <c r="D101">
        <v>666</v>
      </c>
    </row>
    <row r="102" spans="1:17">
      <c r="A102" s="2"/>
      <c r="E102">
        <f>SUM(D98:D101)</f>
        <v>2664</v>
      </c>
    </row>
    <row r="103" spans="1:17">
      <c r="A103" s="2"/>
      <c r="C103" t="s">
        <v>39</v>
      </c>
    </row>
    <row r="104" spans="1:17">
      <c r="A104" s="2"/>
      <c r="C104" t="s">
        <v>4891</v>
      </c>
      <c r="D104">
        <v>666</v>
      </c>
    </row>
    <row r="105" spans="1:17">
      <c r="A105" s="2"/>
      <c r="C105" t="s">
        <v>4892</v>
      </c>
      <c r="D105">
        <v>666</v>
      </c>
    </row>
    <row r="106" spans="1:17">
      <c r="A106" s="2"/>
      <c r="C106" t="s">
        <v>4893</v>
      </c>
      <c r="D106">
        <v>666</v>
      </c>
    </row>
    <row r="107" spans="1:17">
      <c r="A107" s="2"/>
      <c r="C107" t="s">
        <v>4894</v>
      </c>
      <c r="D107">
        <v>666</v>
      </c>
    </row>
    <row r="108" spans="1:17">
      <c r="A108" s="2"/>
      <c r="E108">
        <f>SUM(D104:D107)</f>
        <v>2664</v>
      </c>
    </row>
    <row r="109" spans="1:17">
      <c r="A109" s="2"/>
      <c r="C109" t="s">
        <v>35</v>
      </c>
    </row>
    <row r="110" spans="1:17">
      <c r="A110" s="2"/>
      <c r="C110" t="s">
        <v>4895</v>
      </c>
      <c r="D110">
        <v>666</v>
      </c>
    </row>
    <row r="111" spans="1:17">
      <c r="A111" s="2"/>
      <c r="E111">
        <f>SUM(D110:D110)</f>
        <v>666</v>
      </c>
    </row>
    <row r="112" spans="1:17">
      <c r="A112" s="2"/>
      <c r="C112" t="s">
        <v>32</v>
      </c>
    </row>
    <row r="113" spans="1:17">
      <c r="A113" s="2"/>
      <c r="C113" t="s">
        <v>484</v>
      </c>
      <c r="D113">
        <v>666</v>
      </c>
    </row>
    <row r="114" spans="1:17">
      <c r="A114" s="2"/>
      <c r="E114">
        <f>SUM(D113:D113)</f>
        <v>666</v>
      </c>
    </row>
    <row r="115" spans="1:17">
      <c r="A115" s="2"/>
      <c r="C115" t="s">
        <v>54</v>
      </c>
    </row>
    <row r="116" spans="1:17">
      <c r="A116" s="2"/>
      <c r="C116" t="s">
        <v>4896</v>
      </c>
      <c r="D116">
        <v>666</v>
      </c>
    </row>
    <row r="117" spans="1:17">
      <c r="A117" s="2"/>
      <c r="E117">
        <f>SUM(D116:D116)</f>
        <v>666</v>
      </c>
    </row>
    <row r="118" spans="1:17">
      <c r="A118" s="2" t="s">
        <v>112</v>
      </c>
      <c r="B118" t="s">
        <v>4897</v>
      </c>
    </row>
    <row r="119" spans="1:17">
      <c r="A119" s="2"/>
      <c r="C119" t="s">
        <v>19</v>
      </c>
    </row>
    <row r="120" spans="1:17">
      <c r="A120" s="2"/>
      <c r="C120" t="s">
        <v>4898</v>
      </c>
      <c r="D120">
        <v>666</v>
      </c>
    </row>
    <row r="121" spans="1:17">
      <c r="A121" s="2"/>
      <c r="C121" t="s">
        <v>4899</v>
      </c>
      <c r="D121">
        <v>666</v>
      </c>
    </row>
    <row r="122" spans="1:17">
      <c r="A122" s="2"/>
      <c r="C122" t="s">
        <v>4900</v>
      </c>
      <c r="D122">
        <v>666</v>
      </c>
    </row>
    <row r="123" spans="1:17">
      <c r="A123" s="2"/>
      <c r="E123">
        <f>SUM(D120:D122)</f>
        <v>1998</v>
      </c>
    </row>
    <row r="124" spans="1:17">
      <c r="A124" s="2"/>
      <c r="C124" t="s">
        <v>22</v>
      </c>
    </row>
    <row r="125" spans="1:17">
      <c r="A125" s="2"/>
      <c r="C125" t="s">
        <v>4901</v>
      </c>
      <c r="D125">
        <v>666</v>
      </c>
    </row>
    <row r="126" spans="1:17">
      <c r="A126" s="2"/>
      <c r="C126" t="s">
        <v>4902</v>
      </c>
      <c r="D126">
        <v>666</v>
      </c>
    </row>
    <row r="127" spans="1:17">
      <c r="A127" s="2"/>
      <c r="E127">
        <f>SUM(D125:D126)</f>
        <v>1332</v>
      </c>
    </row>
    <row r="128" spans="1:17">
      <c r="A128" s="2"/>
      <c r="C128" t="s">
        <v>27</v>
      </c>
    </row>
    <row r="129" spans="1:17">
      <c r="A129" s="2"/>
      <c r="C129" t="s">
        <v>4903</v>
      </c>
      <c r="D129">
        <v>666</v>
      </c>
    </row>
    <row r="130" spans="1:17">
      <c r="A130" s="2"/>
      <c r="C130" t="s">
        <v>4904</v>
      </c>
      <c r="D130">
        <v>666</v>
      </c>
    </row>
    <row r="131" spans="1:17">
      <c r="A131" s="2"/>
      <c r="C131" t="s">
        <v>4905</v>
      </c>
      <c r="D131">
        <v>666</v>
      </c>
    </row>
    <row r="132" spans="1:17">
      <c r="A132" s="2"/>
      <c r="C132" t="s">
        <v>4906</v>
      </c>
      <c r="D132">
        <v>666</v>
      </c>
    </row>
    <row r="133" spans="1:17">
      <c r="A133" s="2"/>
      <c r="C133" t="s">
        <v>4907</v>
      </c>
      <c r="D133">
        <v>666</v>
      </c>
    </row>
    <row r="134" spans="1:17">
      <c r="A134" s="2"/>
      <c r="C134" t="s">
        <v>4908</v>
      </c>
      <c r="D134">
        <v>666</v>
      </c>
    </row>
    <row r="135" spans="1:17">
      <c r="A135" s="2"/>
      <c r="E135">
        <f>SUM(D129:D134)</f>
        <v>3996</v>
      </c>
    </row>
    <row r="136" spans="1:17">
      <c r="A136" s="2"/>
      <c r="C136" t="s">
        <v>39</v>
      </c>
    </row>
    <row r="137" spans="1:17">
      <c r="A137" s="2"/>
      <c r="C137" t="s">
        <v>4909</v>
      </c>
      <c r="D137">
        <v>666</v>
      </c>
    </row>
    <row r="138" spans="1:17">
      <c r="A138" s="2"/>
      <c r="C138" t="s">
        <v>4910</v>
      </c>
      <c r="D138">
        <v>666</v>
      </c>
    </row>
    <row r="139" spans="1:17">
      <c r="A139" s="2"/>
      <c r="C139" t="s">
        <v>4911</v>
      </c>
      <c r="D139">
        <v>666</v>
      </c>
    </row>
    <row r="140" spans="1:17">
      <c r="A140" s="2"/>
      <c r="C140" t="s">
        <v>4912</v>
      </c>
      <c r="D140">
        <v>666</v>
      </c>
    </row>
    <row r="141" spans="1:17">
      <c r="A141" s="2"/>
      <c r="C141" t="s">
        <v>4913</v>
      </c>
      <c r="D141">
        <v>666</v>
      </c>
    </row>
    <row r="142" spans="1:17">
      <c r="A142" s="2"/>
      <c r="C142" t="s">
        <v>4914</v>
      </c>
      <c r="D142">
        <v>666</v>
      </c>
    </row>
    <row r="143" spans="1:17">
      <c r="A143" s="2"/>
      <c r="C143" t="s">
        <v>4915</v>
      </c>
      <c r="D143">
        <v>666</v>
      </c>
    </row>
    <row r="144" spans="1:17">
      <c r="A144" s="2"/>
      <c r="C144" t="s">
        <v>4916</v>
      </c>
      <c r="D144">
        <v>666</v>
      </c>
    </row>
    <row r="145" spans="1:17">
      <c r="A145" s="2"/>
      <c r="C145" t="s">
        <v>4917</v>
      </c>
      <c r="D145">
        <v>666</v>
      </c>
    </row>
    <row r="146" spans="1:17">
      <c r="A146" s="2"/>
      <c r="C146" t="s">
        <v>4918</v>
      </c>
      <c r="D146">
        <v>666</v>
      </c>
    </row>
    <row r="147" spans="1:17">
      <c r="A147" s="2"/>
      <c r="C147" t="s">
        <v>4919</v>
      </c>
      <c r="D147">
        <v>666</v>
      </c>
    </row>
    <row r="148" spans="1:17">
      <c r="A148" s="2"/>
      <c r="C148" t="s">
        <v>4920</v>
      </c>
      <c r="D148">
        <v>666</v>
      </c>
    </row>
    <row r="149" spans="1:17">
      <c r="A149" s="2"/>
      <c r="C149" t="s">
        <v>4921</v>
      </c>
      <c r="D149">
        <v>666</v>
      </c>
    </row>
    <row r="150" spans="1:17">
      <c r="A150" s="2"/>
      <c r="C150" t="s">
        <v>4849</v>
      </c>
      <c r="D150">
        <v>666</v>
      </c>
    </row>
    <row r="151" spans="1:17">
      <c r="A151" s="2"/>
      <c r="C151" t="s">
        <v>4922</v>
      </c>
      <c r="D151">
        <v>666</v>
      </c>
    </row>
    <row r="152" spans="1:17">
      <c r="A152" s="2"/>
      <c r="C152" t="s">
        <v>4923</v>
      </c>
      <c r="D152">
        <v>666</v>
      </c>
    </row>
    <row r="153" spans="1:17">
      <c r="A153" s="2"/>
      <c r="E153">
        <f>SUM(D137:D152)</f>
        <v>10656</v>
      </c>
    </row>
    <row r="154" spans="1:17">
      <c r="A154" s="2"/>
      <c r="C154" t="s">
        <v>54</v>
      </c>
    </row>
    <row r="155" spans="1:17">
      <c r="A155" s="2"/>
      <c r="C155" t="s">
        <v>4924</v>
      </c>
      <c r="D155">
        <v>666</v>
      </c>
    </row>
    <row r="156" spans="1:17">
      <c r="A156" s="2"/>
      <c r="E156">
        <f>SUM(D155:D155)</f>
        <v>666</v>
      </c>
    </row>
    <row r="157" spans="1:17">
      <c r="A157" s="2"/>
      <c r="C157" t="s">
        <v>32</v>
      </c>
    </row>
    <row r="158" spans="1:17">
      <c r="A158" s="2"/>
      <c r="C158" t="s">
        <v>1152</v>
      </c>
      <c r="D158">
        <v>666</v>
      </c>
    </row>
    <row r="159" spans="1:17">
      <c r="A159" s="2"/>
      <c r="E159">
        <f>SUM(D158:D158)</f>
        <v>666</v>
      </c>
    </row>
    <row r="160" spans="1:17">
      <c r="A160" s="2"/>
      <c r="C160" t="s">
        <v>35</v>
      </c>
    </row>
    <row r="161" spans="1:17">
      <c r="A161" s="2"/>
      <c r="C161" t="s">
        <v>4925</v>
      </c>
      <c r="D161">
        <v>666</v>
      </c>
    </row>
    <row r="162" spans="1:17">
      <c r="A162" s="2"/>
      <c r="C162" t="s">
        <v>4926</v>
      </c>
      <c r="D162">
        <v>666</v>
      </c>
    </row>
    <row r="163" spans="1:17">
      <c r="A163" s="2"/>
      <c r="E163">
        <f>SUM(D161:D162)</f>
        <v>1332</v>
      </c>
    </row>
    <row r="164" spans="1:17">
      <c r="A164" s="2" t="s">
        <v>126</v>
      </c>
      <c r="B164" t="s">
        <v>4927</v>
      </c>
    </row>
    <row r="165" spans="1:17">
      <c r="A165" s="2"/>
      <c r="C165" t="s">
        <v>19</v>
      </c>
    </row>
    <row r="166" spans="1:17">
      <c r="A166" s="2"/>
      <c r="C166" t="s">
        <v>4928</v>
      </c>
      <c r="D166">
        <v>666</v>
      </c>
    </row>
    <row r="167" spans="1:17">
      <c r="A167" s="2"/>
      <c r="C167" t="s">
        <v>4929</v>
      </c>
      <c r="D167">
        <v>666</v>
      </c>
    </row>
    <row r="168" spans="1:17">
      <c r="A168" s="2"/>
      <c r="C168" t="s">
        <v>4930</v>
      </c>
      <c r="D168">
        <v>666</v>
      </c>
    </row>
    <row r="169" spans="1:17">
      <c r="A169" s="2"/>
      <c r="C169" t="s">
        <v>4931</v>
      </c>
      <c r="D169">
        <v>666</v>
      </c>
    </row>
    <row r="170" spans="1:17">
      <c r="A170" s="2"/>
      <c r="C170" t="s">
        <v>4932</v>
      </c>
      <c r="D170">
        <v>666</v>
      </c>
    </row>
    <row r="171" spans="1:17">
      <c r="A171" s="2"/>
      <c r="C171" t="s">
        <v>4933</v>
      </c>
      <c r="D171">
        <v>666</v>
      </c>
    </row>
    <row r="172" spans="1:17">
      <c r="A172" s="2"/>
      <c r="C172" t="s">
        <v>4934</v>
      </c>
      <c r="D172">
        <v>666</v>
      </c>
    </row>
    <row r="173" spans="1:17">
      <c r="A173" s="2"/>
      <c r="C173" t="s">
        <v>4935</v>
      </c>
      <c r="D173">
        <v>666</v>
      </c>
    </row>
    <row r="174" spans="1:17">
      <c r="A174" s="2"/>
      <c r="C174" t="s">
        <v>4936</v>
      </c>
      <c r="D174">
        <v>666</v>
      </c>
    </row>
    <row r="175" spans="1:17">
      <c r="A175" s="2"/>
      <c r="E175">
        <f>SUM(D166:D174)</f>
        <v>5994</v>
      </c>
    </row>
    <row r="176" spans="1:17">
      <c r="A176" s="2"/>
      <c r="C176" t="s">
        <v>22</v>
      </c>
    </row>
    <row r="177" spans="1:17">
      <c r="A177" s="2"/>
      <c r="C177" t="s">
        <v>4937</v>
      </c>
      <c r="D177">
        <v>666</v>
      </c>
    </row>
    <row r="178" spans="1:17">
      <c r="A178" s="2"/>
      <c r="E178">
        <f>SUM(D177:D177)</f>
        <v>666</v>
      </c>
    </row>
    <row r="179" spans="1:17">
      <c r="A179" s="2"/>
      <c r="C179" t="s">
        <v>27</v>
      </c>
    </row>
    <row r="180" spans="1:17">
      <c r="A180" s="2"/>
      <c r="C180" t="s">
        <v>4938</v>
      </c>
      <c r="D180">
        <v>666</v>
      </c>
    </row>
    <row r="181" spans="1:17">
      <c r="A181" s="2"/>
      <c r="C181" t="s">
        <v>4939</v>
      </c>
      <c r="D181">
        <v>666</v>
      </c>
    </row>
    <row r="182" spans="1:17">
      <c r="A182" s="2"/>
      <c r="C182" t="s">
        <v>4940</v>
      </c>
      <c r="D182">
        <v>666</v>
      </c>
    </row>
    <row r="183" spans="1:17">
      <c r="A183" s="2"/>
      <c r="E183">
        <f>SUM(D180:D182)</f>
        <v>1998</v>
      </c>
    </row>
    <row r="184" spans="1:17">
      <c r="A184" s="2"/>
      <c r="C184" t="s">
        <v>32</v>
      </c>
    </row>
    <row r="185" spans="1:17">
      <c r="A185" s="2"/>
      <c r="C185" t="s">
        <v>1520</v>
      </c>
      <c r="D185">
        <v>666</v>
      </c>
    </row>
    <row r="186" spans="1:17">
      <c r="A186" s="2"/>
      <c r="C186" t="s">
        <v>123</v>
      </c>
      <c r="D186">
        <v>666</v>
      </c>
    </row>
    <row r="187" spans="1:17">
      <c r="A187" s="2"/>
      <c r="E187">
        <f>SUM(D185:D186)</f>
        <v>1332</v>
      </c>
    </row>
    <row r="188" spans="1:17">
      <c r="A188" s="2"/>
      <c r="C188" t="s">
        <v>39</v>
      </c>
    </row>
    <row r="189" spans="1:17">
      <c r="A189" s="2"/>
      <c r="C189" t="s">
        <v>285</v>
      </c>
      <c r="D189">
        <v>666</v>
      </c>
    </row>
    <row r="190" spans="1:17">
      <c r="A190" s="2"/>
      <c r="C190" t="s">
        <v>4941</v>
      </c>
      <c r="D190">
        <v>666</v>
      </c>
    </row>
    <row r="191" spans="1:17">
      <c r="A191" s="2"/>
      <c r="C191" t="s">
        <v>4942</v>
      </c>
      <c r="D191">
        <v>666</v>
      </c>
    </row>
    <row r="192" spans="1:17">
      <c r="A192" s="2"/>
      <c r="C192" t="s">
        <v>4943</v>
      </c>
      <c r="D192">
        <v>666</v>
      </c>
    </row>
    <row r="193" spans="1:17">
      <c r="A193" s="2"/>
      <c r="C193" t="s">
        <v>4944</v>
      </c>
      <c r="D193">
        <v>666</v>
      </c>
    </row>
    <row r="194" spans="1:17">
      <c r="A194" s="2"/>
      <c r="C194" t="s">
        <v>4945</v>
      </c>
      <c r="D194">
        <v>666</v>
      </c>
    </row>
    <row r="195" spans="1:17">
      <c r="A195" s="2"/>
      <c r="C195" t="s">
        <v>4849</v>
      </c>
      <c r="D195">
        <v>666</v>
      </c>
    </row>
    <row r="196" spans="1:17">
      <c r="A196" s="2"/>
      <c r="E196">
        <f>SUM(D189:D195)</f>
        <v>4662</v>
      </c>
    </row>
    <row r="197" spans="1:17">
      <c r="A197" s="2"/>
      <c r="C197" t="s">
        <v>35</v>
      </c>
    </row>
    <row r="198" spans="1:17">
      <c r="A198" s="2"/>
      <c r="C198" t="s">
        <v>4946</v>
      </c>
      <c r="D198">
        <v>666</v>
      </c>
    </row>
    <row r="199" spans="1:17">
      <c r="A199" s="2"/>
      <c r="C199" t="s">
        <v>4947</v>
      </c>
      <c r="D199">
        <v>666</v>
      </c>
    </row>
    <row r="200" spans="1:17">
      <c r="A200" s="2"/>
      <c r="E200">
        <f>SUM(D198:D199)</f>
        <v>1332</v>
      </c>
    </row>
    <row r="201" spans="1:17">
      <c r="A201" s="2"/>
      <c r="C201" t="s">
        <v>54</v>
      </c>
    </row>
    <row r="202" spans="1:17">
      <c r="A202" s="2"/>
      <c r="C202" t="s">
        <v>4948</v>
      </c>
      <c r="D202">
        <v>666</v>
      </c>
    </row>
    <row r="203" spans="1:17">
      <c r="A203" s="2"/>
      <c r="E203">
        <f>SUM(D202:D202)</f>
        <v>666</v>
      </c>
    </row>
    <row r="204" spans="1:17">
      <c r="A204" s="2" t="s">
        <v>139</v>
      </c>
      <c r="B204" t="s">
        <v>4949</v>
      </c>
    </row>
    <row r="205" spans="1:17">
      <c r="A205" s="2"/>
      <c r="C205" t="s">
        <v>19</v>
      </c>
    </row>
    <row r="206" spans="1:17">
      <c r="A206" s="2"/>
      <c r="C206" t="s">
        <v>4950</v>
      </c>
      <c r="D206">
        <v>666</v>
      </c>
    </row>
    <row r="207" spans="1:17">
      <c r="A207" s="2"/>
      <c r="E207">
        <f>SUM(D206:D206)</f>
        <v>666</v>
      </c>
    </row>
    <row r="208" spans="1:17">
      <c r="A208" s="2"/>
      <c r="C208" t="s">
        <v>22</v>
      </c>
    </row>
    <row r="209" spans="1:17">
      <c r="A209" s="2"/>
      <c r="C209" t="s">
        <v>27</v>
      </c>
    </row>
    <row r="210" spans="1:17">
      <c r="A210" s="2"/>
      <c r="C210" t="s">
        <v>4951</v>
      </c>
      <c r="D210">
        <v>666</v>
      </c>
    </row>
    <row r="211" spans="1:17">
      <c r="A211" s="2"/>
      <c r="E211">
        <f>SUM(D210:D210)</f>
        <v>666</v>
      </c>
    </row>
    <row r="212" spans="1:17">
      <c r="A212" s="2"/>
      <c r="C212" t="s">
        <v>32</v>
      </c>
    </row>
    <row r="213" spans="1:17">
      <c r="A213" s="2"/>
      <c r="C213" t="s">
        <v>464</v>
      </c>
      <c r="D213">
        <v>666</v>
      </c>
    </row>
    <row r="214" spans="1:17">
      <c r="A214" s="2"/>
      <c r="E214">
        <f>SUM(D213:D213)</f>
        <v>666</v>
      </c>
    </row>
    <row r="215" spans="1:17">
      <c r="A215" s="2"/>
      <c r="C215" t="s">
        <v>39</v>
      </c>
    </row>
    <row r="216" spans="1:17">
      <c r="A216" s="2"/>
      <c r="C216" t="s">
        <v>4952</v>
      </c>
      <c r="D216">
        <v>666</v>
      </c>
    </row>
    <row r="217" spans="1:17">
      <c r="A217" s="2"/>
      <c r="C217" t="s">
        <v>4405</v>
      </c>
      <c r="D217">
        <v>666</v>
      </c>
    </row>
    <row r="218" spans="1:17">
      <c r="A218" s="2"/>
      <c r="E218">
        <f>SUM(D216:D217)</f>
        <v>1332</v>
      </c>
    </row>
    <row r="219" spans="1:17">
      <c r="A219" s="2"/>
      <c r="C219" t="s">
        <v>35</v>
      </c>
    </row>
    <row r="220" spans="1:17">
      <c r="A220" s="2"/>
      <c r="C220" t="s">
        <v>4925</v>
      </c>
      <c r="D220">
        <v>666</v>
      </c>
    </row>
    <row r="221" spans="1:17">
      <c r="A221" s="2"/>
      <c r="E221">
        <f>SUM(D220:D220)</f>
        <v>666</v>
      </c>
    </row>
    <row r="222" spans="1:17">
      <c r="A222" s="2" t="s">
        <v>149</v>
      </c>
      <c r="B222" t="s">
        <v>4953</v>
      </c>
    </row>
    <row r="223" spans="1:17">
      <c r="A223" s="2"/>
      <c r="C223" t="s">
        <v>19</v>
      </c>
    </row>
    <row r="224" spans="1:17">
      <c r="A224" s="2"/>
      <c r="C224" t="s">
        <v>4954</v>
      </c>
      <c r="D224">
        <v>666</v>
      </c>
    </row>
    <row r="225" spans="1:17">
      <c r="A225" s="2"/>
      <c r="C225" t="s">
        <v>4955</v>
      </c>
      <c r="D225">
        <v>666</v>
      </c>
    </row>
    <row r="226" spans="1:17">
      <c r="A226" s="2"/>
      <c r="E226">
        <f>SUM(D224:D225)</f>
        <v>1332</v>
      </c>
    </row>
    <row r="227" spans="1:17">
      <c r="A227" s="2"/>
      <c r="C227" t="s">
        <v>22</v>
      </c>
    </row>
    <row r="228" spans="1:17">
      <c r="A228" s="2"/>
      <c r="C228" t="s">
        <v>27</v>
      </c>
    </row>
    <row r="229" spans="1:17">
      <c r="A229" s="2"/>
      <c r="C229" t="s">
        <v>4956</v>
      </c>
      <c r="D229">
        <v>666</v>
      </c>
    </row>
    <row r="230" spans="1:17">
      <c r="A230" s="2"/>
      <c r="C230" t="s">
        <v>4957</v>
      </c>
      <c r="D230">
        <v>666</v>
      </c>
    </row>
    <row r="231" spans="1:17">
      <c r="A231" s="2"/>
      <c r="C231" t="s">
        <v>4958</v>
      </c>
      <c r="D231">
        <v>666</v>
      </c>
    </row>
    <row r="232" spans="1:17">
      <c r="A232" s="2"/>
      <c r="C232" t="s">
        <v>4959</v>
      </c>
      <c r="D232">
        <v>666</v>
      </c>
    </row>
    <row r="233" spans="1:17">
      <c r="A233" s="2"/>
      <c r="E233">
        <f>SUM(D229:D232)</f>
        <v>2664</v>
      </c>
    </row>
    <row r="234" spans="1:17">
      <c r="A234" s="2"/>
      <c r="C234" t="s">
        <v>32</v>
      </c>
    </row>
    <row r="235" spans="1:17">
      <c r="A235" s="2"/>
      <c r="C235" t="s">
        <v>34</v>
      </c>
      <c r="D235">
        <v>666</v>
      </c>
    </row>
    <row r="236" spans="1:17">
      <c r="A236" s="2"/>
      <c r="E236">
        <f>SUM(D235:D235)</f>
        <v>666</v>
      </c>
    </row>
    <row r="237" spans="1:17">
      <c r="A237" s="2"/>
      <c r="C237" t="s">
        <v>39</v>
      </c>
    </row>
    <row r="238" spans="1:17">
      <c r="A238" s="2"/>
      <c r="C238" t="s">
        <v>4405</v>
      </c>
      <c r="D238">
        <v>666</v>
      </c>
    </row>
    <row r="239" spans="1:17">
      <c r="A239" s="2"/>
      <c r="C239" t="s">
        <v>4960</v>
      </c>
      <c r="D239">
        <v>666</v>
      </c>
    </row>
    <row r="240" spans="1:17">
      <c r="A240" s="2"/>
      <c r="C240" t="s">
        <v>4961</v>
      </c>
      <c r="D240">
        <v>666</v>
      </c>
    </row>
    <row r="241" spans="1:17">
      <c r="A241" s="2"/>
      <c r="E241">
        <f>SUM(D238:D240)</f>
        <v>1998</v>
      </c>
    </row>
    <row r="242" spans="1:17">
      <c r="A242" s="2"/>
      <c r="C242" t="s">
        <v>35</v>
      </c>
    </row>
    <row r="243" spans="1:17">
      <c r="A243" s="2"/>
      <c r="C243" t="s">
        <v>4962</v>
      </c>
      <c r="D243">
        <v>666</v>
      </c>
    </row>
    <row r="244" spans="1:17">
      <c r="A244" s="2"/>
      <c r="E244">
        <f>SUM(D243:D243)</f>
        <v>666</v>
      </c>
    </row>
    <row r="245" spans="1:17">
      <c r="A245" s="2" t="s">
        <v>171</v>
      </c>
      <c r="B245" t="s">
        <v>4963</v>
      </c>
    </row>
    <row r="246" spans="1:17">
      <c r="A246" s="2"/>
      <c r="C246" t="s">
        <v>19</v>
      </c>
    </row>
    <row r="247" spans="1:17">
      <c r="A247" s="2"/>
      <c r="C247" t="s">
        <v>4964</v>
      </c>
      <c r="D247">
        <v>666</v>
      </c>
    </row>
    <row r="248" spans="1:17">
      <c r="A248" s="2"/>
      <c r="C248" t="s">
        <v>4965</v>
      </c>
      <c r="D248">
        <v>666</v>
      </c>
    </row>
    <row r="249" spans="1:17">
      <c r="A249" s="2"/>
      <c r="E249">
        <f>SUM(D247:D248)</f>
        <v>1332</v>
      </c>
    </row>
    <row r="250" spans="1:17">
      <c r="A250" s="2"/>
      <c r="C250" t="s">
        <v>22</v>
      </c>
    </row>
    <row r="251" spans="1:17">
      <c r="A251" s="2"/>
      <c r="C251" t="s">
        <v>27</v>
      </c>
    </row>
    <row r="252" spans="1:17">
      <c r="A252" s="2"/>
      <c r="C252" t="s">
        <v>32</v>
      </c>
    </row>
    <row r="253" spans="1:17">
      <c r="A253" s="2"/>
      <c r="C253" t="s">
        <v>484</v>
      </c>
      <c r="D253">
        <v>666</v>
      </c>
    </row>
    <row r="254" spans="1:17">
      <c r="A254" s="2"/>
      <c r="C254" t="s">
        <v>2805</v>
      </c>
      <c r="D254">
        <v>666</v>
      </c>
    </row>
    <row r="255" spans="1:17">
      <c r="A255" s="2"/>
      <c r="E255">
        <f>SUM(D253:D254)</f>
        <v>1332</v>
      </c>
    </row>
    <row r="256" spans="1:17">
      <c r="A256" s="2"/>
      <c r="C256" t="s">
        <v>35</v>
      </c>
    </row>
    <row r="257" spans="1:17">
      <c r="A257" s="2"/>
      <c r="C257" t="s">
        <v>4966</v>
      </c>
      <c r="D257">
        <v>666</v>
      </c>
    </row>
    <row r="258" spans="1:17">
      <c r="A258" s="2"/>
      <c r="E258">
        <f>SUM(D257:D257)</f>
        <v>666</v>
      </c>
    </row>
    <row r="259" spans="1:17">
      <c r="A259" s="2"/>
      <c r="C259" t="s">
        <v>54</v>
      </c>
    </row>
    <row r="260" spans="1:17">
      <c r="A260" s="2"/>
      <c r="C260" t="s">
        <v>4967</v>
      </c>
      <c r="D260">
        <v>666</v>
      </c>
    </row>
    <row r="261" spans="1:17">
      <c r="A261" s="2"/>
      <c r="E261">
        <f>SUM(D260:D260)</f>
        <v>666</v>
      </c>
    </row>
    <row r="262" spans="1:17">
      <c r="A262" s="2"/>
      <c r="C262" t="s">
        <v>39</v>
      </c>
    </row>
    <row r="263" spans="1:17">
      <c r="A263" s="2"/>
      <c r="C263" t="s">
        <v>98</v>
      </c>
      <c r="D263">
        <v>666</v>
      </c>
    </row>
    <row r="264" spans="1:17">
      <c r="A264" s="2"/>
      <c r="C264" t="s">
        <v>285</v>
      </c>
      <c r="D264">
        <v>666</v>
      </c>
    </row>
    <row r="265" spans="1:17">
      <c r="A265" s="2"/>
      <c r="C265" t="s">
        <v>4968</v>
      </c>
      <c r="D265">
        <v>666</v>
      </c>
    </row>
    <row r="266" spans="1:17">
      <c r="A266" s="2"/>
      <c r="C266" t="s">
        <v>4969</v>
      </c>
      <c r="D266">
        <v>666</v>
      </c>
    </row>
    <row r="267" spans="1:17">
      <c r="A267" s="2"/>
      <c r="C267" t="s">
        <v>4970</v>
      </c>
      <c r="D267">
        <v>666</v>
      </c>
    </row>
    <row r="268" spans="1:17">
      <c r="A268" s="2"/>
      <c r="E268">
        <f>SUM(D263:D267)</f>
        <v>3330</v>
      </c>
    </row>
    <row r="269" spans="1:17">
      <c r="A269" s="2" t="s">
        <v>183</v>
      </c>
      <c r="B269" t="s">
        <v>4971</v>
      </c>
    </row>
    <row r="270" spans="1:17">
      <c r="A270" s="2"/>
      <c r="C270" t="s">
        <v>19</v>
      </c>
    </row>
    <row r="271" spans="1:17">
      <c r="A271" s="2"/>
      <c r="C271" t="s">
        <v>4972</v>
      </c>
      <c r="D271">
        <v>666</v>
      </c>
    </row>
    <row r="272" spans="1:17">
      <c r="A272" s="2"/>
      <c r="C272" t="s">
        <v>4973</v>
      </c>
      <c r="D272">
        <v>666</v>
      </c>
    </row>
    <row r="273" spans="1:17">
      <c r="A273" s="2"/>
      <c r="C273" t="s">
        <v>4974</v>
      </c>
      <c r="D273">
        <v>666</v>
      </c>
    </row>
    <row r="274" spans="1:17">
      <c r="A274" s="2"/>
      <c r="E274">
        <f>SUM(D271:D273)</f>
        <v>1998</v>
      </c>
    </row>
    <row r="275" spans="1:17">
      <c r="A275" s="2"/>
      <c r="C275" t="s">
        <v>22</v>
      </c>
    </row>
    <row r="276" spans="1:17">
      <c r="A276" s="2"/>
      <c r="C276" t="s">
        <v>4975</v>
      </c>
      <c r="D276">
        <v>666</v>
      </c>
    </row>
    <row r="277" spans="1:17">
      <c r="A277" s="2"/>
      <c r="E277">
        <f>SUM(D276:D276)</f>
        <v>666</v>
      </c>
    </row>
    <row r="278" spans="1:17">
      <c r="A278" s="2"/>
      <c r="C278" t="s">
        <v>27</v>
      </c>
    </row>
    <row r="279" spans="1:17">
      <c r="A279" s="2"/>
      <c r="C279" t="s">
        <v>4976</v>
      </c>
      <c r="D279">
        <v>666</v>
      </c>
    </row>
    <row r="280" spans="1:17">
      <c r="A280" s="2"/>
      <c r="E280">
        <f>SUM(D279:D279)</f>
        <v>666</v>
      </c>
    </row>
    <row r="281" spans="1:17">
      <c r="A281" s="2"/>
      <c r="C281" t="s">
        <v>39</v>
      </c>
    </row>
    <row r="282" spans="1:17">
      <c r="A282" s="2"/>
      <c r="C282" t="s">
        <v>4849</v>
      </c>
      <c r="D282">
        <v>666</v>
      </c>
    </row>
    <row r="283" spans="1:17">
      <c r="A283" s="2"/>
      <c r="C283" t="s">
        <v>4977</v>
      </c>
      <c r="D283">
        <v>666</v>
      </c>
    </row>
    <row r="284" spans="1:17">
      <c r="A284" s="2"/>
      <c r="C284" t="s">
        <v>164</v>
      </c>
      <c r="D284">
        <v>666</v>
      </c>
    </row>
    <row r="285" spans="1:17">
      <c r="A285" s="2"/>
      <c r="C285" t="s">
        <v>4978</v>
      </c>
      <c r="D285">
        <v>666</v>
      </c>
    </row>
    <row r="286" spans="1:17">
      <c r="A286" s="2"/>
      <c r="C286" t="s">
        <v>3887</v>
      </c>
      <c r="D286">
        <v>666</v>
      </c>
    </row>
    <row r="287" spans="1:17">
      <c r="A287" s="2"/>
      <c r="C287" t="s">
        <v>4979</v>
      </c>
      <c r="D287">
        <v>666</v>
      </c>
    </row>
    <row r="288" spans="1:17">
      <c r="A288" s="2"/>
      <c r="E288">
        <f>SUM(D282:D287)</f>
        <v>3996</v>
      </c>
    </row>
    <row r="289" spans="1:17">
      <c r="A289" s="2"/>
      <c r="C289" t="s">
        <v>32</v>
      </c>
    </row>
    <row r="290" spans="1:17">
      <c r="A290" s="2"/>
      <c r="C290" t="s">
        <v>135</v>
      </c>
      <c r="D290">
        <v>666</v>
      </c>
    </row>
    <row r="291" spans="1:17">
      <c r="A291" s="2"/>
      <c r="E291">
        <f>SUM(D290:D290)</f>
        <v>666</v>
      </c>
    </row>
    <row r="292" spans="1:17">
      <c r="A292" s="2"/>
      <c r="C292" t="s">
        <v>35</v>
      </c>
    </row>
    <row r="293" spans="1:17">
      <c r="A293" s="2"/>
      <c r="C293" t="s">
        <v>4980</v>
      </c>
      <c r="D293">
        <v>666</v>
      </c>
    </row>
    <row r="294" spans="1:17">
      <c r="A294" s="2"/>
      <c r="E294">
        <f>SUM(D293:D293)</f>
        <v>666</v>
      </c>
    </row>
    <row r="295" spans="1:17">
      <c r="A295" s="2" t="s">
        <v>205</v>
      </c>
      <c r="B295" t="s">
        <v>4981</v>
      </c>
    </row>
    <row r="296" spans="1:17">
      <c r="A296" s="2"/>
      <c r="C296" t="s">
        <v>19</v>
      </c>
    </row>
    <row r="297" spans="1:17">
      <c r="A297" s="2"/>
      <c r="C297" t="s">
        <v>4965</v>
      </c>
      <c r="D297">
        <v>666</v>
      </c>
    </row>
    <row r="298" spans="1:17">
      <c r="A298" s="2"/>
      <c r="E298">
        <f>SUM(D297:D297)</f>
        <v>666</v>
      </c>
    </row>
    <row r="299" spans="1:17">
      <c r="A299" s="2"/>
      <c r="C299" t="s">
        <v>22</v>
      </c>
    </row>
    <row r="300" spans="1:17">
      <c r="A300" s="2"/>
      <c r="C300" t="s">
        <v>27</v>
      </c>
    </row>
    <row r="301" spans="1:17">
      <c r="A301" s="2"/>
      <c r="C301" t="s">
        <v>32</v>
      </c>
    </row>
    <row r="302" spans="1:17">
      <c r="A302" s="2"/>
      <c r="C302" t="s">
        <v>486</v>
      </c>
      <c r="D302">
        <v>666</v>
      </c>
    </row>
    <row r="303" spans="1:17">
      <c r="A303" s="2"/>
      <c r="E303">
        <f>SUM(D302:D302)</f>
        <v>666</v>
      </c>
    </row>
    <row r="304" spans="1:17">
      <c r="A304" s="2"/>
      <c r="C304" t="s">
        <v>35</v>
      </c>
    </row>
    <row r="305" spans="1:17">
      <c r="A305" s="2"/>
      <c r="C305" t="s">
        <v>4982</v>
      </c>
      <c r="D305">
        <v>666</v>
      </c>
    </row>
    <row r="306" spans="1:17">
      <c r="A306" s="2"/>
      <c r="E306">
        <f>SUM(D305:D305)</f>
        <v>666</v>
      </c>
    </row>
    <row r="307" spans="1:17">
      <c r="A307" s="2"/>
      <c r="C307" t="s">
        <v>39</v>
      </c>
    </row>
    <row r="308" spans="1:17">
      <c r="A308" s="2"/>
      <c r="C308" t="s">
        <v>4983</v>
      </c>
      <c r="D308">
        <v>666</v>
      </c>
    </row>
    <row r="309" spans="1:17">
      <c r="A309" s="2"/>
      <c r="C309" t="s">
        <v>4970</v>
      </c>
      <c r="D309">
        <v>666</v>
      </c>
    </row>
    <row r="310" spans="1:17">
      <c r="A310" s="2"/>
      <c r="E310">
        <f>SUM(D308:D309)</f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25"/>
    <mergeCell ref="A26:A70"/>
    <mergeCell ref="A71:A86"/>
    <mergeCell ref="A87:A117"/>
    <mergeCell ref="A118:A163"/>
    <mergeCell ref="A164:A203"/>
    <mergeCell ref="A204:A221"/>
    <mergeCell ref="A222:A244"/>
    <mergeCell ref="A245:A268"/>
    <mergeCell ref="A269:A294"/>
    <mergeCell ref="A295:A3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Nevezesek 1. szekcio</vt:lpstr>
      <vt:lpstr>Nevezesek 2. szekcio</vt:lpstr>
      <vt:lpstr>Nevezesek 3. szekcio</vt:lpstr>
      <vt:lpstr>Nevezesek 4. szekcio</vt:lpstr>
      <vt:lpstr>Nevezesek 5. szekcio</vt:lpstr>
      <vt:lpstr>Nevezesek 6. szekcio</vt:lpstr>
      <vt:lpstr>Nevezesek 7. szekcio</vt:lpstr>
      <vt:lpstr>Nevezesek 8. szekcio</vt:lpstr>
      <vt:lpstr>Nevezesek 9. szekcio</vt:lpstr>
      <vt:lpstr>Nevezesek 10. szekcio</vt:lpstr>
      <vt:lpstr>Nevezesek 11. szekcio</vt:lpstr>
      <vt:lpstr>Nevezesek 12. szekcio</vt:lpstr>
      <vt:lpstr>Nevezesek 13. szekcio</vt:lpstr>
      <vt:lpstr>Nevezesek 14. szekcio</vt:lpstr>
      <vt:lpstr>Nevezesek 15. szekcio</vt:lpstr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2013-05-08T09:07:42+02:00</dcterms:created>
  <dcterms:modified xsi:type="dcterms:W3CDTF">2013-05-08T09:07:42+02:00</dcterms:modified>
  <dc:title>Untitled Spreadsheet</dc:title>
  <dc:description/>
  <dc:subject/>
  <cp:keywords/>
  <cp:category/>
</cp:coreProperties>
</file>